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576" windowHeight="9816" tabRatio="262"/>
  </bookViews>
  <sheets>
    <sheet name="CET EFETIVO INTEGRAL" sheetId="9" r:id="rId1"/>
    <sheet name="RETIRADOS" sheetId="10" r:id="rId2"/>
  </sheets>
  <definedNames>
    <definedName name="_xlnm._FilterDatabase" localSheetId="0" hidden="1">'CET EFETIVO INTEGRAL'!$A$7:$J$205</definedName>
    <definedName name="_xlnm._FilterDatabase" localSheetId="1" hidden="1">RETIRADOS!$A$8:$J$26</definedName>
    <definedName name="_xlnm.Print_Area" localSheetId="0">'CET EFETIVO INTEGRAL'!$A$1:$J$205</definedName>
    <definedName name="_xlnm.Print_Titles" localSheetId="0">'CET EFETIVO INTEGRAL'!$1:$7</definedName>
    <definedName name="_xlnm.Print_Titles" localSheetId="1">RETIRADOS!$1:$8</definedName>
  </definedNames>
  <calcPr calcId="152511"/>
</workbook>
</file>

<file path=xl/sharedStrings.xml><?xml version="1.0" encoding="utf-8"?>
<sst xmlns="http://schemas.openxmlformats.org/spreadsheetml/2006/main" count="1948" uniqueCount="593">
  <si>
    <t>LINGUA ESPANHOLA</t>
  </si>
  <si>
    <t>PROFESSOR III</t>
  </si>
  <si>
    <t>HISTORIA</t>
  </si>
  <si>
    <t>LINGUA PORTUGUESA</t>
  </si>
  <si>
    <t>LINGUA INGLESA</t>
  </si>
  <si>
    <t>MATEMATICA</t>
  </si>
  <si>
    <t>QUIMICA</t>
  </si>
  <si>
    <t>PROFESSOR MAG IV</t>
  </si>
  <si>
    <t>GEOGRAFIA</t>
  </si>
  <si>
    <t>FILOSOFIA</t>
  </si>
  <si>
    <t>SAO LUIS</t>
  </si>
  <si>
    <t>ALMIRANTE TAMANDARE</t>
  </si>
  <si>
    <t>00799018-00</t>
  </si>
  <si>
    <t xml:space="preserve">NOME DO PROFESSOR </t>
  </si>
  <si>
    <t>MUNICÍPIO</t>
  </si>
  <si>
    <t>ESCOLA</t>
  </si>
  <si>
    <t xml:space="preserve">DISCIPLINA </t>
  </si>
  <si>
    <t>INICIO</t>
  </si>
  <si>
    <t>CARGO</t>
  </si>
  <si>
    <t>N.º</t>
  </si>
  <si>
    <t>ESTADO DO MARANHÃO</t>
  </si>
  <si>
    <t>SECRETARIA DE ESTADO DA EDUCAÇÃO</t>
  </si>
  <si>
    <t>URE</t>
  </si>
  <si>
    <t>SÃO LUÍS</t>
  </si>
  <si>
    <t>MATRICULA (NOVA)</t>
  </si>
  <si>
    <t xml:space="preserve">ALMIR PEREIRA CUTRIM          </t>
  </si>
  <si>
    <t>00239212-02</t>
  </si>
  <si>
    <t>FISICA</t>
  </si>
  <si>
    <t xml:space="preserve">MARIA LUISA MENDES MARTINS    </t>
  </si>
  <si>
    <t>00296170-02</t>
  </si>
  <si>
    <t>ARTE</t>
  </si>
  <si>
    <t xml:space="preserve">MARIA DA GRACA DOS SANTOS     </t>
  </si>
  <si>
    <t>00289388-00</t>
  </si>
  <si>
    <t>EDUCACAO FISICA</t>
  </si>
  <si>
    <t xml:space="preserve">SERGIO ALVES NEPOMUCENO       </t>
  </si>
  <si>
    <t>00293964-02</t>
  </si>
  <si>
    <t xml:space="preserve">JOTAQUERLES DO N FRANCA       </t>
  </si>
  <si>
    <t>00099888-03</t>
  </si>
  <si>
    <t>HENRIQUE LEANDRO DINIZ PEREIRA</t>
  </si>
  <si>
    <t>00812903-00</t>
  </si>
  <si>
    <t xml:space="preserve">KARINI DA SILVA PINTO         </t>
  </si>
  <si>
    <t>00814429-00</t>
  </si>
  <si>
    <t>SOCIOLOGIA</t>
  </si>
  <si>
    <t>CAXIAS</t>
  </si>
  <si>
    <t>ALUISIO AZEVEDO</t>
  </si>
  <si>
    <t xml:space="preserve">CLAUDIO GONCALVES MOREIRA </t>
  </si>
  <si>
    <t>00008649-01</t>
  </si>
  <si>
    <t>FÍSICA</t>
  </si>
  <si>
    <t xml:space="preserve"> IRIS MARIA DE OLIVEIRA   </t>
  </si>
  <si>
    <t>00265781-00</t>
  </si>
  <si>
    <t xml:space="preserve">NILTON CESAR DA SILVA BRITO   </t>
  </si>
  <si>
    <t>00295111-01</t>
  </si>
  <si>
    <t>INGLÊS</t>
  </si>
  <si>
    <t>BARRA DO CORDA</t>
  </si>
  <si>
    <t>GRAJAU</t>
  </si>
  <si>
    <t>MATEMÁTICA</t>
  </si>
  <si>
    <t>PROF III</t>
  </si>
  <si>
    <t>DEULLA ROSÁRIO M. DOS SANTOS</t>
  </si>
  <si>
    <t>00803366-01</t>
  </si>
  <si>
    <t>LÍNGUA PORTUGUESA</t>
  </si>
  <si>
    <t>QUÍMICA</t>
  </si>
  <si>
    <t>AMARAL RAPOSO</t>
  </si>
  <si>
    <t>JOÃO DOS PATOS</t>
  </si>
  <si>
    <t>PASSAGEM FRANCA</t>
  </si>
  <si>
    <t>ANTONIO REINALDO PORTO</t>
  </si>
  <si>
    <t>OUTRA HABILITACAO</t>
  </si>
  <si>
    <t>BIOLOGIA</t>
  </si>
  <si>
    <t>SÃO JOÃO DOS PATOS</t>
  </si>
  <si>
    <t>EDUCAÇÃO FÍSICA</t>
  </si>
  <si>
    <t>ANA ROSENILDE DE ARAUJO NOLETO</t>
  </si>
  <si>
    <t>00266128-02</t>
  </si>
  <si>
    <t xml:space="preserve">MARIA EUZIMAR ROCHA SILVA  </t>
  </si>
  <si>
    <t>00271504-04</t>
  </si>
  <si>
    <t xml:space="preserve">TERESINHA ARAUJO CARVALHO    </t>
  </si>
  <si>
    <t>00273453-00</t>
  </si>
  <si>
    <t xml:space="preserve">JEANE COUTINHO BRITO  </t>
  </si>
  <si>
    <t>00134673-01</t>
  </si>
  <si>
    <t>HISTÓRIA</t>
  </si>
  <si>
    <t>ALCANTARA</t>
  </si>
  <si>
    <t>NAURA NERES CORVELO</t>
  </si>
  <si>
    <t>00096681-01</t>
  </si>
  <si>
    <t>MARIA DO CARMO PINHIEIRO LEMOS</t>
  </si>
  <si>
    <t>00291946-02</t>
  </si>
  <si>
    <t>DANILO RIBEIRO CAMPOS</t>
  </si>
  <si>
    <t>HOZANA DE SOUSA</t>
  </si>
  <si>
    <t>ÁDRIO MONROE GONÇALVES FILHO</t>
  </si>
  <si>
    <t>AQUILES BATISTA VIEIRA</t>
  </si>
  <si>
    <t>ITAPECURU MIRIM</t>
  </si>
  <si>
    <t>AYRTON SENNA</t>
  </si>
  <si>
    <t xml:space="preserve">ANA ALICE G FREITAS RODRIGUES </t>
  </si>
  <si>
    <t>00106575-07</t>
  </si>
  <si>
    <t>ITAPECURU-MIRIM</t>
  </si>
  <si>
    <t>CLECE MARIA MOREIRA M DA COSTA</t>
  </si>
  <si>
    <t>00272801-00</t>
  </si>
  <si>
    <t xml:space="preserve">WICENY BOTELHO DE M.GUIMARAES </t>
  </si>
  <si>
    <t>00265898-00</t>
  </si>
  <si>
    <t>DR JOAO BACELAR PORTELA</t>
  </si>
  <si>
    <t>LAISE DO NASCIMENTO PAULA</t>
  </si>
  <si>
    <t xml:space="preserve">BARBARA RUTH SILVA BARBOSA    </t>
  </si>
  <si>
    <t>00309121-01</t>
  </si>
  <si>
    <t xml:space="preserve">GENESIS DE OLIVEIRA LIMA      </t>
  </si>
  <si>
    <t>00798895-00</t>
  </si>
  <si>
    <t xml:space="preserve">JOSE HENRIQUE VIEIRA MENDES   </t>
  </si>
  <si>
    <t>00291346-02</t>
  </si>
  <si>
    <t>MARCOS PAULO FERREIRA AMORIM</t>
  </si>
  <si>
    <t>00798446-00</t>
  </si>
  <si>
    <t xml:space="preserve">WALISSON DE JESUS F SOARES    </t>
  </si>
  <si>
    <t>00808396-00</t>
  </si>
  <si>
    <t>BARJONAS LOBAO</t>
  </si>
  <si>
    <t xml:space="preserve">ANA PAULA REIS MORAIS         </t>
  </si>
  <si>
    <t>00103770-02</t>
  </si>
  <si>
    <t xml:space="preserve">DENILSON RAMOS BESSA FILHO    </t>
  </si>
  <si>
    <t>00296388-01</t>
  </si>
  <si>
    <t xml:space="preserve">KAREN CHRISTINE DE L SILVA    </t>
  </si>
  <si>
    <t>00799079-00</t>
  </si>
  <si>
    <t xml:space="preserve">KLERYSSON DE JESUS B GOIS     </t>
  </si>
  <si>
    <t>00799182-00</t>
  </si>
  <si>
    <t xml:space="preserve">MACKSA RAQUEL GOMES SOARES    </t>
  </si>
  <si>
    <t>00807327-00</t>
  </si>
  <si>
    <t xml:space="preserve">MILINA DOS SANTOS FREIRE      </t>
  </si>
  <si>
    <t>00813017-00</t>
  </si>
  <si>
    <t xml:space="preserve">PABLO RICARDO DO C MACIEL     </t>
  </si>
  <si>
    <t>00812315-00</t>
  </si>
  <si>
    <t>ED. FÍSICA</t>
  </si>
  <si>
    <t>ESPANHOL</t>
  </si>
  <si>
    <t>SAO JOSE DE RIBAMAR</t>
  </si>
  <si>
    <t>CIDADE DE SAO JOSE DE RIBAMAR</t>
  </si>
  <si>
    <t xml:space="preserve">RAIMUNDA NONATA MORAIS MELO   </t>
  </si>
  <si>
    <t>00285199-00</t>
  </si>
  <si>
    <t xml:space="preserve">AMARILDO LIMA PINHEIRO        </t>
  </si>
  <si>
    <t>00297799-01</t>
  </si>
  <si>
    <t xml:space="preserve">DANIELLE COSTA PINHEIRO       </t>
  </si>
  <si>
    <t>00142282-01</t>
  </si>
  <si>
    <t xml:space="preserve">LUCILIA ALVES DE OLIVEIRA     </t>
  </si>
  <si>
    <t>00277159-00</t>
  </si>
  <si>
    <t>DAYSE GALVAO DE SOUSA</t>
  </si>
  <si>
    <t>CHARLENE DAS NEVES BRITO</t>
  </si>
  <si>
    <t>00806969-00</t>
  </si>
  <si>
    <t>LÚCIA MARIA FERREIRA NASCIMENTO</t>
  </si>
  <si>
    <t>RENATO VIANA MACIEL</t>
  </si>
  <si>
    <t>00799194-00</t>
  </si>
  <si>
    <t>PRESIDENTE DUTRA</t>
  </si>
  <si>
    <t>DEPUTADO REMY SOARES</t>
  </si>
  <si>
    <t>JOANA DARC DAMACENO S LIMA</t>
  </si>
  <si>
    <t>00274794-00</t>
  </si>
  <si>
    <t>VIANA</t>
  </si>
  <si>
    <t>DOM HAMLETO DE ANGELIS</t>
  </si>
  <si>
    <t>GEANE NUNES SANTOS</t>
  </si>
  <si>
    <t>LÍNGUA ESPANHOLA</t>
  </si>
  <si>
    <t>JOSÉ REYNALDO LUSO CALADO</t>
  </si>
  <si>
    <t>TIBÉRIO DE SOUZA PERNA NETO</t>
  </si>
  <si>
    <t>DOM MARCELINO DE MILAO</t>
  </si>
  <si>
    <t xml:space="preserve">DENILSON RIBEIRO E SILVA      </t>
  </si>
  <si>
    <t>00861288-01</t>
  </si>
  <si>
    <t xml:space="preserve">RUBEM LEITE BARROS            </t>
  </si>
  <si>
    <t>00802189-01</t>
  </si>
  <si>
    <t>PACO DO LUMIAR</t>
  </si>
  <si>
    <t>DOMINGOS VIEIRA FILHO</t>
  </si>
  <si>
    <t xml:space="preserve">FRANCISCO SALVIO C HONORATO   </t>
  </si>
  <si>
    <t>00296784-01</t>
  </si>
  <si>
    <t xml:space="preserve">MARIA DEIDLA DA SILVA MORAES  </t>
  </si>
  <si>
    <t>00798971-00</t>
  </si>
  <si>
    <t>OLINDA DOS SANTOS LIMA MARQUES</t>
  </si>
  <si>
    <t>SÃO LUIS</t>
  </si>
  <si>
    <t>MARCIA CRISTINA CARDOSO SILVA</t>
  </si>
  <si>
    <t>MARCIA REGINA PEREIRA DA SILVA</t>
  </si>
  <si>
    <t>LOURISNETE DE S. VELOSO</t>
  </si>
  <si>
    <t xml:space="preserve">JACKSON FERREIRA DAMASCENO    </t>
  </si>
  <si>
    <t>00798816-00</t>
  </si>
  <si>
    <t xml:space="preserve">ALBERTO MOTA SAMPAIO          </t>
  </si>
  <si>
    <t>00295656-04</t>
  </si>
  <si>
    <t xml:space="preserve">MARIA JOSE CARNEIRO BALDEZ    </t>
  </si>
  <si>
    <t>00275779-00</t>
  </si>
  <si>
    <t>SONIA MARIA G. DOS SANTOS</t>
  </si>
  <si>
    <t>DORILENE SILVA CASTRO</t>
  </si>
  <si>
    <t>HELENILDE DOS SANTOS FERREIRA</t>
  </si>
  <si>
    <t>00103738-01</t>
  </si>
  <si>
    <t>MÁRCIO DE ALMEIDA ALVES</t>
  </si>
  <si>
    <t>00798223-00</t>
  </si>
  <si>
    <t>MOISÉS PEREIRA DE OLIVEIRA</t>
  </si>
  <si>
    <t>00807142-00</t>
  </si>
  <si>
    <t>ROBERTO GONÇALVES LIMA</t>
  </si>
  <si>
    <t xml:space="preserve">00848690-00 </t>
  </si>
  <si>
    <t>L. PORTUGUESA</t>
  </si>
  <si>
    <t xml:space="preserve">SERGIO MURILO ARAUJO CORREIA  </t>
  </si>
  <si>
    <t>00103777-01</t>
  </si>
  <si>
    <t>ESTEFANIA ROSA DA SILVA</t>
  </si>
  <si>
    <t>ADELIA CRISTINA DA SILVA PASSOS</t>
  </si>
  <si>
    <t>CORIOLANO SOARES CORTEZ NETO</t>
  </si>
  <si>
    <t xml:space="preserve">JOELMA PEREIRA SILVA          </t>
  </si>
  <si>
    <t>00127110-05</t>
  </si>
  <si>
    <t>JOSÉ ARNOUD COELHO DE SOUSA CAMPELO</t>
  </si>
  <si>
    <t>00290907-02</t>
  </si>
  <si>
    <t>GONCALVES DIAS</t>
  </si>
  <si>
    <t xml:space="preserve">RAIMUNDA ASSUNCAO SANTOS      </t>
  </si>
  <si>
    <t>00266950-01</t>
  </si>
  <si>
    <t>CARLOS SANDRO OLIVEIRA PEREIRA</t>
  </si>
  <si>
    <t>00293830-02</t>
  </si>
  <si>
    <t xml:space="preserve">ERIBERTO BEZERRA DE SOUSA     </t>
  </si>
  <si>
    <t>00292226-02</t>
  </si>
  <si>
    <t xml:space="preserve">JUAREZ F LIMA DE MENDONCA     </t>
  </si>
  <si>
    <t>00294295-00</t>
  </si>
  <si>
    <t xml:space="preserve">MARIA DE JESUS NOGUEIRA       </t>
  </si>
  <si>
    <t>00292034-02</t>
  </si>
  <si>
    <t>WAGNER AQUINO REIS</t>
  </si>
  <si>
    <t>CODÓ</t>
  </si>
  <si>
    <t>COROATA</t>
  </si>
  <si>
    <t>HERMANO JOSE LEOPOLDINO FILHO</t>
  </si>
  <si>
    <t>CLAUDIONOR NUNES DE SOUSA</t>
  </si>
  <si>
    <t>00862561-00</t>
  </si>
  <si>
    <t xml:space="preserve">DEUSILENE DE OLIVEIRA LIMA    </t>
  </si>
  <si>
    <t>00298490-01</t>
  </si>
  <si>
    <t>ELCY LISBOA DE SOUSA</t>
  </si>
  <si>
    <t>00266316-00</t>
  </si>
  <si>
    <t>TIMON</t>
  </si>
  <si>
    <t>JACIRA DE OLIVEIRA E SILVA</t>
  </si>
  <si>
    <t>ANTÔNIO ADAILTO LIMA</t>
  </si>
  <si>
    <t xml:space="preserve">EDNA RODRIGUES DOS SANTOS     </t>
  </si>
  <si>
    <t>00807159-00</t>
  </si>
  <si>
    <t xml:space="preserve">EROTILDES DA CUNHA SILVA      </t>
  </si>
  <si>
    <t>00288050-00</t>
  </si>
  <si>
    <t xml:space="preserve">FRANCISCO DANILO S NASCIMENTO </t>
  </si>
  <si>
    <t>00798988-00</t>
  </si>
  <si>
    <t xml:space="preserve">IZANI LIMA ANDRADE            </t>
  </si>
  <si>
    <t>00798870-00</t>
  </si>
  <si>
    <t xml:space="preserve">JULIA MARCIA DA SILVA         </t>
  </si>
  <si>
    <t>00797911-00</t>
  </si>
  <si>
    <t xml:space="preserve">LIGIA BRITO DA SILVA          </t>
  </si>
  <si>
    <t>00806904-00</t>
  </si>
  <si>
    <t xml:space="preserve">MACILENE FARIA DA COSTA       </t>
  </si>
  <si>
    <t>00810522-00</t>
  </si>
  <si>
    <t>MARCELO MARTINS COSTA</t>
  </si>
  <si>
    <t xml:space="preserve">VALDERI VERAS M SOBRINHO      </t>
  </si>
  <si>
    <t>00292679-00</t>
  </si>
  <si>
    <t>JOANA BATISTA SANTOS SILVA</t>
  </si>
  <si>
    <t>JORGE AQUINO CHAGAS DE FREITAS</t>
  </si>
  <si>
    <t>00133308-04</t>
  </si>
  <si>
    <t>ROSINEIDE PIMENTA DOS SANTOS</t>
  </si>
  <si>
    <t>00149540-03</t>
  </si>
  <si>
    <t>MARTA CLERY ARAUJO SANTOS</t>
  </si>
  <si>
    <t>00812521-00</t>
  </si>
  <si>
    <t>DANIELA DE OLIVEIRA DOS ANJOS</t>
  </si>
  <si>
    <t>00813766-00</t>
  </si>
  <si>
    <t>CLAUDIMAR MOURA QUEEIROZ FILHO</t>
  </si>
  <si>
    <t>00296916-01</t>
  </si>
  <si>
    <t>JOCENILCE ESCOCIO RIBEIRO</t>
  </si>
  <si>
    <t>00291468-00</t>
  </si>
  <si>
    <t>APOLIENE ANDRADE ROCHA</t>
  </si>
  <si>
    <t>00812856-00</t>
  </si>
  <si>
    <t>JOAO FRANCISCO LISBOA</t>
  </si>
  <si>
    <t xml:space="preserve">ALDENICE FRANCA DE OLIVEIRA   </t>
  </si>
  <si>
    <t>00296518-00</t>
  </si>
  <si>
    <t xml:space="preserve">AYLA CRISTINA LOPES MOURA     </t>
  </si>
  <si>
    <t>00808195-00</t>
  </si>
  <si>
    <t xml:space="preserve">DANTON JORGE PEREIRA REIS     </t>
  </si>
  <si>
    <t>00102305-01</t>
  </si>
  <si>
    <t>JOSÉ DE RIBAMAR SOUSA NETO</t>
  </si>
  <si>
    <t>00802069-01</t>
  </si>
  <si>
    <t xml:space="preserve">LIZZIANE GABRIELLE R SOARES   </t>
  </si>
  <si>
    <t>00102174-01</t>
  </si>
  <si>
    <t xml:space="preserve">STEFANIA FREIRE GOMES         </t>
  </si>
  <si>
    <t>00298112-00</t>
  </si>
  <si>
    <t>SAO JOAO DOS PATOS</t>
  </si>
  <si>
    <t>JOSELIA ALMEIDA RAMOS</t>
  </si>
  <si>
    <t xml:space="preserve">JOSE RIBAMAR MENDES FILHO     </t>
  </si>
  <si>
    <t>00263579-00</t>
  </si>
  <si>
    <t>LÍNGUA INGLESA</t>
  </si>
  <si>
    <t xml:space="preserve">SEMAVI ALVES VILANOVA         </t>
  </si>
  <si>
    <t>00300319-03</t>
  </si>
  <si>
    <t>SAO BENTO</t>
  </si>
  <si>
    <t>KIOLA COSTA</t>
  </si>
  <si>
    <t>THAÍS DE CÁSSIA SÁ F. BRITO</t>
  </si>
  <si>
    <t>00137500-01</t>
  </si>
  <si>
    <t>ÉRICA SILVA COSTA</t>
  </si>
  <si>
    <t>00799073-00</t>
  </si>
  <si>
    <t>EDUCAÇÃO FISICA</t>
  </si>
  <si>
    <t>AÇAILÂNDIA</t>
  </si>
  <si>
    <t>ACAILANDIA</t>
  </si>
  <si>
    <t>LOURENCO ANTONIO GALLETTI</t>
  </si>
  <si>
    <t>ELINALDO FRANCISCO BRITO</t>
  </si>
  <si>
    <t>NAURICELI GEILMA LIMA DE JESUS</t>
  </si>
  <si>
    <t>PORTUGUÊS</t>
  </si>
  <si>
    <t xml:space="preserve">RUTH SILVERIA O DA FONSECA    </t>
  </si>
  <si>
    <t>00128121-06</t>
  </si>
  <si>
    <t xml:space="preserve">CLAUDIO LUCIO FERNANDES ROCHA </t>
  </si>
  <si>
    <t>00296762-01</t>
  </si>
  <si>
    <t>MARIA DA GLÓRIA NASCIMENTO LIMA</t>
  </si>
  <si>
    <t>00266019-00</t>
  </si>
  <si>
    <t>GEORGE WSHINGTON FERNANDES BRAGA</t>
  </si>
  <si>
    <t>00269663-02</t>
  </si>
  <si>
    <t>00800011-01</t>
  </si>
  <si>
    <t>FRANCINO DA SILVA O. NETO</t>
  </si>
  <si>
    <t>00103749-02</t>
  </si>
  <si>
    <t>MARGARIDA PIRES LEAL</t>
  </si>
  <si>
    <t>MENINO JESUS DE PRAGA</t>
  </si>
  <si>
    <t>00103453-02</t>
  </si>
  <si>
    <t>GISSELE BOTELHO DOS SANTOS</t>
  </si>
  <si>
    <t xml:space="preserve">LAILA ALVES OLIVEIRA </t>
  </si>
  <si>
    <t xml:space="preserve"> PATRICA PESTANA SANTOS </t>
  </si>
  <si>
    <t>EDUC. FISICA</t>
  </si>
  <si>
    <t>ALEANDRA CARLA ALVES DA SILVA</t>
  </si>
  <si>
    <t>CINTIA GOVEIA COSTA LIRA</t>
  </si>
  <si>
    <t>ROSANGELA SOUSA RICARTE</t>
  </si>
  <si>
    <t>PORTUGUES</t>
  </si>
  <si>
    <t>CARLOS ALBERTO SILVA</t>
  </si>
  <si>
    <t>MARIA MONICA VALE</t>
  </si>
  <si>
    <t>ELIZÂNGELA MOTA S. FERNANDES</t>
  </si>
  <si>
    <t>HILTON LUÍS PEREIRA ALMEIDA</t>
  </si>
  <si>
    <t>JACKSON DA SILVA MAIA</t>
  </si>
  <si>
    <t>00296013-03</t>
  </si>
  <si>
    <t>LUIZ OLIVEIRA CHAGAS</t>
  </si>
  <si>
    <t>00273841-00</t>
  </si>
  <si>
    <t>MARIA DOLORES DO NASCIMENTO SERRA</t>
  </si>
  <si>
    <t>00266877-01</t>
  </si>
  <si>
    <t>ROSE CLEIDE DE CARVALHO</t>
  </si>
  <si>
    <t>00806372-01</t>
  </si>
  <si>
    <t>ROMÊNIA MITOURA DOS SANTOS</t>
  </si>
  <si>
    <t>ZÉ DOCA</t>
  </si>
  <si>
    <t>ZE DOCA</t>
  </si>
  <si>
    <t xml:space="preserve">JESSICA ALINE B DOS S RABELO  </t>
  </si>
  <si>
    <t>00798980-00</t>
  </si>
  <si>
    <t>NELSON SEREJO DE CARVALHO</t>
  </si>
  <si>
    <t xml:space="preserve">FLAVIA REGINA M DOS SANTOS    </t>
  </si>
  <si>
    <t>00809506-00</t>
  </si>
  <si>
    <t>PEDREIRAS</t>
  </si>
  <si>
    <t>OLINDINA NUNES FREIRE</t>
  </si>
  <si>
    <t xml:space="preserve">CRISTIANO DE OLIVEIRA CUNHA   </t>
  </si>
  <si>
    <t>00149219-02</t>
  </si>
  <si>
    <t>DAYS STEPHENN LOIOLA ALVES</t>
  </si>
  <si>
    <t>INTÉRPRETE DE LIBRAS</t>
  </si>
  <si>
    <t>GLAUY MARCIA GOMES DE AGUIAR</t>
  </si>
  <si>
    <t>00299204-01</t>
  </si>
  <si>
    <t>LEONILDE DE SOUSA</t>
  </si>
  <si>
    <t>00147872-02</t>
  </si>
  <si>
    <t>ROBERTO DE J COSTA POLARY</t>
  </si>
  <si>
    <t>00292911-01</t>
  </si>
  <si>
    <t>BALSAS</t>
  </si>
  <si>
    <t>PADRE FABIO BERTAGNOLLI</t>
  </si>
  <si>
    <t xml:space="preserve">ANTONIO ALVES DA SILVA        </t>
  </si>
  <si>
    <t>00293192-00</t>
  </si>
  <si>
    <t xml:space="preserve">CLORISMAR ARAUJO RIBEIRO      </t>
  </si>
  <si>
    <t>00816709-00</t>
  </si>
  <si>
    <t xml:space="preserve">IRENE BRILHANTE MARTINS       </t>
  </si>
  <si>
    <t>00293196-01</t>
  </si>
  <si>
    <t xml:space="preserve">MARIA DO SOCORRO BARROS BORBA </t>
  </si>
  <si>
    <t>00288327-00</t>
  </si>
  <si>
    <t xml:space="preserve">NILVA BARBOSA ARRUDA          </t>
  </si>
  <si>
    <t>00288390-00</t>
  </si>
  <si>
    <t>CHAPADINHA</t>
  </si>
  <si>
    <t>RAIMUNDO ARAUJO</t>
  </si>
  <si>
    <t xml:space="preserve">ENIR FERRERIA LIMA            </t>
  </si>
  <si>
    <t>00143541-01</t>
  </si>
  <si>
    <t>CAROLINA</t>
  </si>
  <si>
    <t>SERTAO MARANHENSE</t>
  </si>
  <si>
    <t>ELIZABETE NASCIMENTO DE OLIVEIRA</t>
  </si>
  <si>
    <t>00131326-01</t>
  </si>
  <si>
    <t>MARIA DO REIS DA S COSTA SOUSA</t>
  </si>
  <si>
    <t>00287576-00</t>
  </si>
  <si>
    <t>IMPERATRIZ</t>
  </si>
  <si>
    <t>TANCREDO DE ALMEIDA NEVES</t>
  </si>
  <si>
    <t>ANTONIO FELIX CARDOSO FILHO</t>
  </si>
  <si>
    <t>MARIA HELENA DA LUZ RODRIGUES</t>
  </si>
  <si>
    <t>CELSON SANTOS  DA SILVA</t>
  </si>
  <si>
    <t>PROFESSSOR III</t>
  </si>
  <si>
    <t>PINHEIRO</t>
  </si>
  <si>
    <t>DOM UNGARELLI</t>
  </si>
  <si>
    <t>VINICIUS  WILKER BARROS</t>
  </si>
  <si>
    <t>00808116-00</t>
  </si>
  <si>
    <t xml:space="preserve">KLAYCE CARLA MOREIRA BASTOS   </t>
  </si>
  <si>
    <t>00268162-00</t>
  </si>
  <si>
    <t xml:space="preserve">ROSANA DE JESUS R LOPES       </t>
  </si>
  <si>
    <t>00864228-01</t>
  </si>
  <si>
    <t xml:space="preserve">MARCIO RODRIGO PIMENTA SANTOS </t>
  </si>
  <si>
    <t>00798374-00</t>
  </si>
  <si>
    <t>TÉRMINO</t>
  </si>
  <si>
    <t>25.01.2019</t>
  </si>
  <si>
    <t>04.02.2019</t>
  </si>
  <si>
    <t xml:space="preserve">FRANCISCO SOARES VERAS FILHO  </t>
  </si>
  <si>
    <t>00291302-00</t>
  </si>
  <si>
    <t>Y BACANGA</t>
  </si>
  <si>
    <t>ILMA DE JESUS RABELO SANTOS</t>
  </si>
  <si>
    <t>00800056-01</t>
  </si>
  <si>
    <t>JAKELINE TORRES SEREJO CRUZ</t>
  </si>
  <si>
    <t>11.03.2019</t>
  </si>
  <si>
    <t>06.02.2020</t>
  </si>
  <si>
    <t>ANA MARIA DE SOUSA OLIVEIRA</t>
  </si>
  <si>
    <t>00127383-02</t>
  </si>
  <si>
    <t>00299638-07</t>
  </si>
  <si>
    <t>00157323-03</t>
  </si>
  <si>
    <t>00274633-01</t>
  </si>
  <si>
    <t>00094638-06</t>
  </si>
  <si>
    <t>00798260-00</t>
  </si>
  <si>
    <t>00263608-00</t>
  </si>
  <si>
    <t>00814021-00</t>
  </si>
  <si>
    <t>00809507-00</t>
  </si>
  <si>
    <t>00276228-00</t>
  </si>
  <si>
    <t>00296637-01</t>
  </si>
  <si>
    <t>00799563-00</t>
  </si>
  <si>
    <t>00854796-01</t>
  </si>
  <si>
    <t>00295930-00</t>
  </si>
  <si>
    <t>00100269-03</t>
  </si>
  <si>
    <t>00813023-00</t>
  </si>
  <si>
    <t>00798099-00</t>
  </si>
  <si>
    <t>00294894-01</t>
  </si>
  <si>
    <t>00808329-00</t>
  </si>
  <si>
    <t>00291508-00</t>
  </si>
  <si>
    <t>00813995-00</t>
  </si>
  <si>
    <t>00274225-00</t>
  </si>
  <si>
    <t>00103198-00</t>
  </si>
  <si>
    <t>00808221-00</t>
  </si>
  <si>
    <t>00296410-01</t>
  </si>
  <si>
    <t>00295520-00</t>
  </si>
  <si>
    <t>00797747-00</t>
  </si>
  <si>
    <t>00851723-00</t>
  </si>
  <si>
    <t>00798406-00</t>
  </si>
  <si>
    <t>00144235-03</t>
  </si>
  <si>
    <t>00799998-01</t>
  </si>
  <si>
    <t>00813394-00</t>
  </si>
  <si>
    <t>00101145-01</t>
  </si>
  <si>
    <t>EVA MARIA PEREIRA SOUZA</t>
  </si>
  <si>
    <t>00298452-01</t>
  </si>
  <si>
    <t>00296550-00</t>
  </si>
  <si>
    <t>31.12.2019</t>
  </si>
  <si>
    <t>23.02.2019</t>
  </si>
  <si>
    <t>10.03.2019</t>
  </si>
  <si>
    <t>14.02.2019</t>
  </si>
  <si>
    <t>24.02.2019</t>
  </si>
  <si>
    <t>13.02.2019</t>
  </si>
  <si>
    <t>03.02.2019</t>
  </si>
  <si>
    <t>MARCELO SOUSA FORTALEZA</t>
  </si>
  <si>
    <t>08.01.2019</t>
  </si>
  <si>
    <t>30.03.2019</t>
  </si>
  <si>
    <t>10.02.2019</t>
  </si>
  <si>
    <t>19.04.2019</t>
  </si>
  <si>
    <t>24.04.2019</t>
  </si>
  <si>
    <t>OBSERVAÇÕES</t>
  </si>
  <si>
    <t>Port. 53 até 30.03 e Port. 426 a partir de 11.03</t>
  </si>
  <si>
    <t>Port. 53 até 18.04 e Port. 426 a partir de 11.03</t>
  </si>
  <si>
    <t>Port. 55 até 18.04 e Port. 426 a partir de 01.04</t>
  </si>
  <si>
    <t>Port. 56 até 13.02 e Port. 426 a partir de 04.02</t>
  </si>
  <si>
    <t>Port. 57 até 13.02 e Port. 426 a partir de 04.02</t>
  </si>
  <si>
    <t>Port. 58 até 15.02 e Port. 426 a partir de 15.02</t>
  </si>
  <si>
    <t>Port. 63 até 04.02 e Port. 426 a partir de 04.02</t>
  </si>
  <si>
    <t>Port. 60 até 18.04 e Port. 426 a partir de 01.04</t>
  </si>
  <si>
    <t>Port. 64 até 09.02 e Port. 319 a partir de 04.02</t>
  </si>
  <si>
    <t>licença saude sem data</t>
  </si>
  <si>
    <r>
      <rPr>
        <b/>
        <sz val="9"/>
        <color theme="1"/>
        <rFont val="Tahoma"/>
        <family val="2"/>
      </rPr>
      <t>ANEXO DA PORTARIA Nº  XXXDE XXXDE MARÇO DE 2019</t>
    </r>
    <r>
      <rPr>
        <sz val="9"/>
        <color theme="1"/>
        <rFont val="Tahoma"/>
        <family val="2"/>
      </rPr>
      <t xml:space="preserve"> DE CONCESSÕES DE GRATIFICAÇÕES POR CONDIÇÕES ESPECIAIS DE TRABALHO DAS UNIDADES DE ENSINO DE TEMPO INTEGRAL DE PROFESSORES EFETIVOS DA EDUCAÇÃO BÁSICA - </t>
    </r>
    <r>
      <rPr>
        <b/>
        <sz val="9"/>
        <color theme="1"/>
        <rFont val="Tahoma"/>
        <family val="2"/>
      </rPr>
      <t>CET EFETIVO PROEIN 150%</t>
    </r>
  </si>
  <si>
    <r>
      <rPr>
        <b/>
        <sz val="9"/>
        <color theme="1"/>
        <rFont val="Tahoma"/>
        <family val="2"/>
      </rPr>
      <t>ANEXO DA PORTARIA Nº 514 DE 28 DE MARÇO DE 2019</t>
    </r>
    <r>
      <rPr>
        <sz val="9"/>
        <color theme="1"/>
        <rFont val="Tahoma"/>
        <family val="2"/>
      </rPr>
      <t xml:space="preserve"> DE CONCESSÕES DE GRATIFICAÇÕES POR CONDIÇÕES ESPECIAIS DE TRABALHO DAS UNIDADES DE ENSINO DE TEMPO INTEGRAL DE PROFESSORES EFETIVOS DA EDUCAÇÃO BÁSICA - </t>
    </r>
    <r>
      <rPr>
        <b/>
        <sz val="9"/>
        <color theme="1"/>
        <rFont val="Tahoma"/>
        <family val="2"/>
      </rPr>
      <t>CET EFETIVO PROEIN 150%</t>
    </r>
  </si>
  <si>
    <t>LUZELENA COSTA LOBATO</t>
  </si>
  <si>
    <t>00157021-02</t>
  </si>
  <si>
    <t>SÃO BENTO</t>
  </si>
  <si>
    <t>19.03.2019</t>
  </si>
  <si>
    <t>VIGÊNCIA</t>
  </si>
  <si>
    <t xml:space="preserve">JOSE DE RIBAMAR MIRANDA </t>
  </si>
  <si>
    <t>ADELZIRA DA SILVA BARBOSA</t>
  </si>
  <si>
    <t>PROF. III</t>
  </si>
  <si>
    <t>00020901-01</t>
  </si>
  <si>
    <t>CEIN CIDADE DE S. J. DE RIBAMAR</t>
  </si>
  <si>
    <t>11/02/2019</t>
  </si>
  <si>
    <t>LUANA CARREIRO BARROS NUNES</t>
  </si>
  <si>
    <t>00103639-02</t>
  </si>
  <si>
    <t>CEIN GONÇALVES DIAS</t>
  </si>
  <si>
    <t xml:space="preserve">ELIANE DO ROSARIO ROCHA </t>
  </si>
  <si>
    <t>00149857-03</t>
  </si>
  <si>
    <t>CEIN JOANA BATISTA</t>
  </si>
  <si>
    <t>20/01/2020</t>
  </si>
  <si>
    <t>ADELAIDE ARAÚJO DA SILVA</t>
  </si>
  <si>
    <t>00263596-00</t>
  </si>
  <si>
    <t>JOSE GALDINO MORAES</t>
  </si>
  <si>
    <t>00265156-01</t>
  </si>
  <si>
    <t>CEIN ESTEFANIA ROSA DA SILVA</t>
  </si>
  <si>
    <t>MARIA JOSE VIANA</t>
  </si>
  <si>
    <t>00265974-00</t>
  </si>
  <si>
    <t>CEIN DR JOAO BACELAR PORTELA</t>
  </si>
  <si>
    <t>ALINE VIEIRA DOS SANTOS</t>
  </si>
  <si>
    <t>00266112-00</t>
  </si>
  <si>
    <t>TELMA LUCIA ALMEIDA N SOUSA</t>
  </si>
  <si>
    <t>00273989-00</t>
  </si>
  <si>
    <t>DARIALVA SOUSA PAIVA</t>
  </si>
  <si>
    <t>00281802-00</t>
  </si>
  <si>
    <t>11/03/2019</t>
  </si>
  <si>
    <t xml:space="preserve">ALCIRENE RAMOS PEREIRA </t>
  </si>
  <si>
    <t>00287005-00</t>
  </si>
  <si>
    <t>FRANCINELIA ROQUE SOUSA</t>
  </si>
  <si>
    <t>00289174-00</t>
  </si>
  <si>
    <t>MIRIAM DO AMPARO SILVA</t>
  </si>
  <si>
    <t>00289438-00</t>
  </si>
  <si>
    <t>CEIN DAYSE GALVÃO DE SOUSA</t>
  </si>
  <si>
    <t>EDILSON SILVA SALES</t>
  </si>
  <si>
    <t>00290180-01</t>
  </si>
  <si>
    <t>MARTHA REIS SOUSA</t>
  </si>
  <si>
    <t>00290211-01</t>
  </si>
  <si>
    <t>LEILA MAYSA FONSECA CUNHA</t>
  </si>
  <si>
    <t>00291108-00</t>
  </si>
  <si>
    <t>CEIN PROF MARGARIDA PIRES LEAL</t>
  </si>
  <si>
    <t>06/01/2020</t>
  </si>
  <si>
    <t>SAUL SANTOS AZEVEDO</t>
  </si>
  <si>
    <t>00291367-01</t>
  </si>
  <si>
    <t>CEIN DORILENE SILVA CASTRO</t>
  </si>
  <si>
    <t>VERA LUCIA PEREIRA DE ALMEIDA</t>
  </si>
  <si>
    <t>00292042-02</t>
  </si>
  <si>
    <t xml:space="preserve">ISMAR DE FATIMA AGRA NUNES </t>
  </si>
  <si>
    <t>00292297-01</t>
  </si>
  <si>
    <t>ISANEA RODRIGUES DIA DOS SANTOS</t>
  </si>
  <si>
    <t>00294279-01</t>
  </si>
  <si>
    <t>CEIN BARJONAS LOBÃO</t>
  </si>
  <si>
    <t>L.PORTUGUESA</t>
  </si>
  <si>
    <t>SANDRA FERNANDES BARBOSA</t>
  </si>
  <si>
    <t>00294452-01</t>
  </si>
  <si>
    <t>CARMEN LUCIA MARTINS SERRA</t>
  </si>
  <si>
    <t>00295017-07</t>
  </si>
  <si>
    <t>CEIN MENINO JESUS DE PRAGA</t>
  </si>
  <si>
    <t>CÉLIA REGINA DUARTE SILVA</t>
  </si>
  <si>
    <t>00296755-00</t>
  </si>
  <si>
    <t>ELIANE CAMPOS CARVALHO</t>
  </si>
  <si>
    <t>00297911-00</t>
  </si>
  <si>
    <t>RAIMUNDO NONATO DOS S FILHO</t>
  </si>
  <si>
    <t>00298473-05</t>
  </si>
  <si>
    <t>FERNANDO FERREIRA FONSECA</t>
  </si>
  <si>
    <t>00299231-00</t>
  </si>
  <si>
    <t>GEORGE WASHINGTON FERNANDES BRAGA</t>
  </si>
  <si>
    <t>00299663-02</t>
  </si>
  <si>
    <t>JOSE ELYMARCOS ROBERTO S</t>
  </si>
  <si>
    <t>00300168-00</t>
  </si>
  <si>
    <t>ANNE KARINNE C P PEREIRA</t>
  </si>
  <si>
    <t>00795137-00</t>
  </si>
  <si>
    <t>CEIN PROF AQUILES BATISTA VIEIRA</t>
  </si>
  <si>
    <t>ALLAN DE ANDRADE SOUSA</t>
  </si>
  <si>
    <t>00798484-00</t>
  </si>
  <si>
    <t>MARIA DO SOCORRO D A NUNES</t>
  </si>
  <si>
    <t>00799007-00</t>
  </si>
  <si>
    <t>JOSE RIBAMAR COSTA WOLFF</t>
  </si>
  <si>
    <t>00799199-00</t>
  </si>
  <si>
    <t>CEIN ALMIRANTE TAMANDARÉ</t>
  </si>
  <si>
    <t>WALDEMBERG ARAUJO BESSA</t>
  </si>
  <si>
    <t>00805907-00</t>
  </si>
  <si>
    <t>CEIIN Y BACANGA</t>
  </si>
  <si>
    <t>FABIO ANDERSON N DA SILVA</t>
  </si>
  <si>
    <t>00806985-01</t>
  </si>
  <si>
    <t>ANA PATRICIA VIEIRA</t>
  </si>
  <si>
    <t>00807758-00</t>
  </si>
  <si>
    <t>JOELSON ALVES DE SOUSA</t>
  </si>
  <si>
    <t>00808312-03</t>
  </si>
  <si>
    <t xml:space="preserve"> </t>
  </si>
  <si>
    <t>MARIA DE FÁTIMA A DE FIGUEIREDO</t>
  </si>
  <si>
    <t>00812869-00</t>
  </si>
  <si>
    <t>RAFAEL CORREA RABELO</t>
  </si>
  <si>
    <t>00813019-00</t>
  </si>
  <si>
    <t>GILBERTO MARTINS P JUNIOR</t>
  </si>
  <si>
    <t>00813390-00</t>
  </si>
  <si>
    <t>CEIN DOMINGOS VIEIRA FILHO</t>
  </si>
  <si>
    <t>ROBERT WAGNER MELO LIMA</t>
  </si>
  <si>
    <t>00813728-00</t>
  </si>
  <si>
    <t>INGLES</t>
  </si>
  <si>
    <t>CONCEIÇÃO DE MARIA S. SILVA</t>
  </si>
  <si>
    <t>00832543-00</t>
  </si>
  <si>
    <t>ROBERTO GONCALVES LIMA</t>
  </si>
  <si>
    <t>00848690-00</t>
  </si>
  <si>
    <t>FRANCISCO DAS CHAGAS G. SANTANA</t>
  </si>
  <si>
    <t>00858101-00</t>
  </si>
  <si>
    <t>ZENILDA MARIA ALVES DE ARAÚJO</t>
  </si>
  <si>
    <t>CEIN MARIA MONICA VALE</t>
  </si>
  <si>
    <t>LUIZ DE OLIVEIRA CHAGAS</t>
  </si>
  <si>
    <t>JOSÉ RIBEIRO FILHO</t>
  </si>
  <si>
    <t>00103237-03</t>
  </si>
  <si>
    <t>ANA PAULA DOS S. REINALDO VERDE</t>
  </si>
  <si>
    <t>ANA CLAÚDIA LOPES FERRO LIMA</t>
  </si>
  <si>
    <t>ELIZÂNGELA MOTA S FERNANDES</t>
  </si>
  <si>
    <t xml:space="preserve">QUÍMICA </t>
  </si>
  <si>
    <t>LAILA ALVES OLIVEIRA</t>
  </si>
  <si>
    <t>00808329-01</t>
  </si>
  <si>
    <t>ACASSIANO SILVA MENEZES</t>
  </si>
  <si>
    <t>00859877-07</t>
  </si>
  <si>
    <t>ROSE MARIA PEREIRA DE SOUSA</t>
  </si>
  <si>
    <t>00296269-00</t>
  </si>
  <si>
    <t>GERALDO YRON PEREIRA ALMEIDA</t>
  </si>
  <si>
    <t>00103272-02</t>
  </si>
  <si>
    <t>CEIN JOAO FRANCISCO LISBOA</t>
  </si>
  <si>
    <t>JOÃO SANTOS RUDAKOF</t>
  </si>
  <si>
    <t>00294091-03</t>
  </si>
  <si>
    <t>JOSE ANTONIO SOUZA ALMADA</t>
  </si>
  <si>
    <t>00808316-01</t>
  </si>
  <si>
    <t>LEILA MARIA SANTOS DA SILVA</t>
  </si>
  <si>
    <t>00295909-02</t>
  </si>
  <si>
    <t>WILDON SEREJO DA CUNHA</t>
  </si>
  <si>
    <t>00294601-00</t>
  </si>
  <si>
    <t>ROBERT WAGNER GOMES BARBOSA</t>
  </si>
  <si>
    <t>00137540-01</t>
  </si>
  <si>
    <t>PROFº III</t>
  </si>
  <si>
    <t>00149958-00</t>
  </si>
  <si>
    <t>00266034-00</t>
  </si>
  <si>
    <t>00296679-01</t>
  </si>
  <si>
    <t>00102500-02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</si>
</sst>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#,##0_);\(&quot;R$&quot;#,##0\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9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rgb="FFFFFFCC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" fillId="0" borderId="0"/>
    <xf numFmtId="164" fontId="5" fillId="0" borderId="0" applyBorder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5" applyFont="1" applyFill="1" applyBorder="1" applyAlignment="1">
      <alignment horizontal="center" vertical="center" wrapText="1"/>
    </xf>
    <xf numFmtId="14" fontId="1" fillId="2" borderId="1" xfId="5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5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6" applyNumberFormat="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shrinkToFit="1"/>
    </xf>
    <xf numFmtId="49" fontId="1" fillId="2" borderId="1" xfId="6" applyNumberFormat="1" applyFont="1" applyFill="1" applyBorder="1" applyAlignment="1" applyProtection="1">
      <alignment horizontal="center" vertical="center"/>
    </xf>
    <xf numFmtId="14" fontId="1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/>
    </xf>
    <xf numFmtId="49" fontId="1" fillId="7" borderId="1" xfId="6" applyNumberFormat="1" applyFont="1" applyFill="1" applyBorder="1" applyAlignment="1" applyProtection="1">
      <alignment horizontal="center" vertical="center"/>
    </xf>
    <xf numFmtId="14" fontId="1" fillId="2" borderId="1" xfId="6" applyNumberFormat="1" applyFont="1" applyFill="1" applyBorder="1" applyAlignment="1" applyProtection="1">
      <alignment horizontal="center" vertical="center" wrapText="1"/>
    </xf>
    <xf numFmtId="14" fontId="1" fillId="0" borderId="1" xfId="6" applyNumberFormat="1" applyFont="1" applyFill="1" applyBorder="1" applyAlignment="1" applyProtection="1">
      <alignment horizontal="center" vertical="center" wrapText="1"/>
    </xf>
    <xf numFmtId="14" fontId="1" fillId="7" borderId="1" xfId="6" applyNumberFormat="1" applyFont="1" applyFill="1" applyBorder="1" applyAlignment="1" applyProtection="1">
      <alignment horizontal="center" vertical="center"/>
    </xf>
    <xf numFmtId="14" fontId="1" fillId="0" borderId="1" xfId="6" applyNumberFormat="1" applyFont="1" applyFill="1" applyBorder="1" applyAlignment="1" applyProtection="1">
      <alignment horizontal="center" vertical="center"/>
    </xf>
    <xf numFmtId="14" fontId="1" fillId="7" borderId="1" xfId="6" applyNumberFormat="1" applyFont="1" applyFill="1" applyBorder="1" applyAlignment="1" applyProtection="1">
      <alignment horizontal="center" vertical="center" wrapText="1"/>
    </xf>
    <xf numFmtId="0" fontId="1" fillId="3" borderId="0" xfId="5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7">
    <cellStyle name="Excel Built-in Normal" xfId="6"/>
    <cellStyle name="Normal" xfId="0" builtinId="0"/>
    <cellStyle name="Normal 2" xfId="5"/>
    <cellStyle name="Normal 2 10 2" xfId="1"/>
    <cellStyle name="Normal 2 4 4" xfId="2"/>
    <cellStyle name="Normal 2 7" xfId="4"/>
    <cellStyle name="Normal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792480</xdr:colOff>
          <xdr:row>0</xdr:row>
          <xdr:rowOff>30480</xdr:rowOff>
        </xdr:from>
        <xdr:to>
          <xdr:col>4</xdr:col>
          <xdr:colOff>1333500</xdr:colOff>
          <xdr:row>2</xdr:row>
          <xdr:rowOff>30480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868680</xdr:colOff>
          <xdr:row>0</xdr:row>
          <xdr:rowOff>0</xdr:rowOff>
        </xdr:from>
        <xdr:to>
          <xdr:col>4</xdr:col>
          <xdr:colOff>1318260</xdr:colOff>
          <xdr:row>2</xdr:row>
          <xdr:rowOff>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V205"/>
  <sheetViews>
    <sheetView tabSelected="1" view="pageBreakPreview" topLeftCell="A193" zoomScale="85" zoomScaleNormal="90" zoomScaleSheetLayoutView="85" workbookViewId="0">
      <selection activeCell="E176" sqref="E176"/>
    </sheetView>
  </sheetViews>
  <sheetFormatPr defaultColWidth="9.109375" defaultRowHeight="11.4" x14ac:dyDescent="0.3"/>
  <cols>
    <col min="1" max="1" width="5.109375" style="2" customWidth="1"/>
    <col min="2" max="2" width="32.6640625" style="2" bestFit="1" customWidth="1"/>
    <col min="3" max="3" width="20.5546875" style="2" customWidth="1"/>
    <col min="4" max="4" width="21.5546875" style="2" customWidth="1"/>
    <col min="5" max="5" width="20.88671875" style="2" customWidth="1"/>
    <col min="6" max="6" width="19.44140625" style="2" customWidth="1"/>
    <col min="7" max="7" width="31.109375" style="2" customWidth="1"/>
    <col min="8" max="8" width="21.6640625" style="2" bestFit="1" customWidth="1"/>
    <col min="9" max="9" width="10.5546875" style="31" bestFit="1" customWidth="1"/>
    <col min="10" max="10" width="10.88671875" style="31" bestFit="1" customWidth="1"/>
    <col min="11" max="12" width="9.109375" style="2" hidden="1" customWidth="1"/>
    <col min="13" max="16384" width="9.109375" style="2"/>
  </cols>
  <sheetData>
    <row r="1" spans="1:10" ht="17.25" customHeight="1" x14ac:dyDescent="0.25">
      <c r="F1" s="31"/>
      <c r="G1" s="4"/>
    </row>
    <row r="2" spans="1:10" ht="17.25" customHeight="1" x14ac:dyDescent="0.25">
      <c r="F2" s="31"/>
      <c r="G2" s="4"/>
    </row>
    <row r="3" spans="1:10" ht="17.25" customHeight="1" x14ac:dyDescent="0.3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17.25" customHeight="1" x14ac:dyDescent="0.3">
      <c r="A4" s="56" t="s">
        <v>21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45" customHeight="1" x14ac:dyDescent="0.3">
      <c r="A5" s="57" t="s">
        <v>447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5" customHeight="1" x14ac:dyDescent="0.3">
      <c r="A6" s="58" t="s">
        <v>19</v>
      </c>
      <c r="B6" s="58" t="s">
        <v>13</v>
      </c>
      <c r="C6" s="58" t="s">
        <v>18</v>
      </c>
      <c r="D6" s="60" t="s">
        <v>24</v>
      </c>
      <c r="E6" s="58" t="s">
        <v>22</v>
      </c>
      <c r="F6" s="58" t="s">
        <v>14</v>
      </c>
      <c r="G6" s="58" t="s">
        <v>15</v>
      </c>
      <c r="H6" s="58" t="s">
        <v>16</v>
      </c>
      <c r="I6" s="55" t="s">
        <v>452</v>
      </c>
      <c r="J6" s="55"/>
    </row>
    <row r="7" spans="1:10" s="31" customFormat="1" ht="17.25" customHeight="1" x14ac:dyDescent="0.3">
      <c r="A7" s="59"/>
      <c r="B7" s="59"/>
      <c r="C7" s="59"/>
      <c r="D7" s="61"/>
      <c r="E7" s="59"/>
      <c r="F7" s="59"/>
      <c r="G7" s="59"/>
      <c r="H7" s="59"/>
      <c r="I7" s="5" t="s">
        <v>17</v>
      </c>
      <c r="J7" s="5" t="s">
        <v>374</v>
      </c>
    </row>
    <row r="8" spans="1:10" ht="24" customHeight="1" x14ac:dyDescent="0.3">
      <c r="A8" s="1">
        <v>1</v>
      </c>
      <c r="B8" s="20" t="s">
        <v>282</v>
      </c>
      <c r="C8" s="1" t="s">
        <v>588</v>
      </c>
      <c r="D8" s="1" t="s">
        <v>283</v>
      </c>
      <c r="E8" s="1" t="s">
        <v>277</v>
      </c>
      <c r="F8" s="1" t="s">
        <v>277</v>
      </c>
      <c r="G8" s="3" t="s">
        <v>278</v>
      </c>
      <c r="H8" s="3" t="s">
        <v>3</v>
      </c>
      <c r="I8" s="6" t="s">
        <v>376</v>
      </c>
      <c r="J8" s="1" t="s">
        <v>424</v>
      </c>
    </row>
    <row r="9" spans="1:10" ht="24" customHeight="1" x14ac:dyDescent="0.3">
      <c r="A9" s="1">
        <v>2</v>
      </c>
      <c r="B9" s="7" t="s">
        <v>279</v>
      </c>
      <c r="C9" s="1" t="s">
        <v>588</v>
      </c>
      <c r="D9" s="1" t="s">
        <v>388</v>
      </c>
      <c r="E9" s="1" t="s">
        <v>276</v>
      </c>
      <c r="F9" s="1" t="s">
        <v>277</v>
      </c>
      <c r="G9" s="1" t="s">
        <v>278</v>
      </c>
      <c r="H9" s="1" t="s">
        <v>47</v>
      </c>
      <c r="I9" s="6" t="s">
        <v>423</v>
      </c>
      <c r="J9" s="1" t="s">
        <v>424</v>
      </c>
    </row>
    <row r="10" spans="1:10" ht="24" customHeight="1" x14ac:dyDescent="0.3">
      <c r="A10" s="1">
        <v>3</v>
      </c>
      <c r="B10" s="7" t="s">
        <v>280</v>
      </c>
      <c r="C10" s="1" t="s">
        <v>588</v>
      </c>
      <c r="D10" s="28" t="s">
        <v>416</v>
      </c>
      <c r="E10" s="1" t="s">
        <v>276</v>
      </c>
      <c r="F10" s="1" t="s">
        <v>277</v>
      </c>
      <c r="G10" s="1" t="s">
        <v>278</v>
      </c>
      <c r="H10" s="1" t="s">
        <v>55</v>
      </c>
      <c r="I10" s="6" t="s">
        <v>423</v>
      </c>
      <c r="J10" s="1" t="s">
        <v>424</v>
      </c>
    </row>
    <row r="11" spans="1:10" ht="24" customHeight="1" x14ac:dyDescent="0.3">
      <c r="A11" s="1">
        <v>4</v>
      </c>
      <c r="B11" s="30" t="s">
        <v>385</v>
      </c>
      <c r="C11" s="1" t="s">
        <v>588</v>
      </c>
      <c r="D11" s="28" t="s">
        <v>386</v>
      </c>
      <c r="E11" s="1" t="s">
        <v>276</v>
      </c>
      <c r="F11" s="1" t="s">
        <v>277</v>
      </c>
      <c r="G11" s="1" t="s">
        <v>278</v>
      </c>
      <c r="H11" s="1" t="s">
        <v>281</v>
      </c>
      <c r="I11" s="6" t="s">
        <v>376</v>
      </c>
      <c r="J11" s="1" t="s">
        <v>424</v>
      </c>
    </row>
    <row r="12" spans="1:10" ht="24" customHeight="1" x14ac:dyDescent="0.3">
      <c r="A12" s="1">
        <v>5</v>
      </c>
      <c r="B12" s="21" t="s">
        <v>338</v>
      </c>
      <c r="C12" s="1" t="s">
        <v>588</v>
      </c>
      <c r="D12" s="14" t="s">
        <v>339</v>
      </c>
      <c r="E12" s="14" t="s">
        <v>336</v>
      </c>
      <c r="F12" s="14" t="s">
        <v>336</v>
      </c>
      <c r="G12" s="14" t="s">
        <v>337</v>
      </c>
      <c r="H12" s="14" t="s">
        <v>5</v>
      </c>
      <c r="I12" s="15" t="s">
        <v>376</v>
      </c>
      <c r="J12" s="1" t="s">
        <v>424</v>
      </c>
    </row>
    <row r="13" spans="1:10" ht="24" customHeight="1" x14ac:dyDescent="0.3">
      <c r="A13" s="1">
        <v>6</v>
      </c>
      <c r="B13" s="21" t="s">
        <v>340</v>
      </c>
      <c r="C13" s="1" t="s">
        <v>588</v>
      </c>
      <c r="D13" s="14" t="s">
        <v>341</v>
      </c>
      <c r="E13" s="14" t="s">
        <v>336</v>
      </c>
      <c r="F13" s="14" t="s">
        <v>336</v>
      </c>
      <c r="G13" s="14" t="s">
        <v>337</v>
      </c>
      <c r="H13" s="14" t="s">
        <v>5</v>
      </c>
      <c r="I13" s="15" t="s">
        <v>425</v>
      </c>
      <c r="J13" s="1" t="s">
        <v>424</v>
      </c>
    </row>
    <row r="14" spans="1:10" ht="24" customHeight="1" x14ac:dyDescent="0.3">
      <c r="A14" s="1">
        <v>7</v>
      </c>
      <c r="B14" s="21" t="s">
        <v>342</v>
      </c>
      <c r="C14" s="1" t="s">
        <v>588</v>
      </c>
      <c r="D14" s="14" t="s">
        <v>343</v>
      </c>
      <c r="E14" s="14" t="s">
        <v>336</v>
      </c>
      <c r="F14" s="14" t="s">
        <v>336</v>
      </c>
      <c r="G14" s="14" t="s">
        <v>337</v>
      </c>
      <c r="H14" s="14" t="s">
        <v>5</v>
      </c>
      <c r="I14" s="15" t="s">
        <v>425</v>
      </c>
      <c r="J14" s="1" t="s">
        <v>424</v>
      </c>
    </row>
    <row r="15" spans="1:10" ht="24" customHeight="1" x14ac:dyDescent="0.3">
      <c r="A15" s="1">
        <v>8</v>
      </c>
      <c r="B15" s="21" t="s">
        <v>344</v>
      </c>
      <c r="C15" s="1" t="s">
        <v>588</v>
      </c>
      <c r="D15" s="14" t="s">
        <v>345</v>
      </c>
      <c r="E15" s="14" t="s">
        <v>336</v>
      </c>
      <c r="F15" s="14" t="s">
        <v>336</v>
      </c>
      <c r="G15" s="14" t="s">
        <v>337</v>
      </c>
      <c r="H15" s="14" t="s">
        <v>42</v>
      </c>
      <c r="I15" s="15" t="s">
        <v>425</v>
      </c>
      <c r="J15" s="1" t="s">
        <v>424</v>
      </c>
    </row>
    <row r="16" spans="1:10" ht="24" customHeight="1" x14ac:dyDescent="0.3">
      <c r="A16" s="1">
        <v>9</v>
      </c>
      <c r="B16" s="21" t="s">
        <v>346</v>
      </c>
      <c r="C16" s="1" t="s">
        <v>588</v>
      </c>
      <c r="D16" s="14" t="s">
        <v>347</v>
      </c>
      <c r="E16" s="14" t="s">
        <v>336</v>
      </c>
      <c r="F16" s="14" t="s">
        <v>336</v>
      </c>
      <c r="G16" s="14" t="s">
        <v>337</v>
      </c>
      <c r="H16" s="14" t="s">
        <v>2</v>
      </c>
      <c r="I16" s="15" t="s">
        <v>376</v>
      </c>
      <c r="J16" s="1" t="s">
        <v>424</v>
      </c>
    </row>
    <row r="17" spans="1:10" ht="24" customHeight="1" x14ac:dyDescent="0.3">
      <c r="A17" s="1">
        <v>10</v>
      </c>
      <c r="B17" s="22" t="s">
        <v>354</v>
      </c>
      <c r="C17" s="1" t="s">
        <v>588</v>
      </c>
      <c r="D17" s="16" t="s">
        <v>355</v>
      </c>
      <c r="E17" s="16" t="s">
        <v>336</v>
      </c>
      <c r="F17" s="16" t="s">
        <v>352</v>
      </c>
      <c r="G17" s="16" t="s">
        <v>353</v>
      </c>
      <c r="H17" s="16" t="s">
        <v>77</v>
      </c>
      <c r="I17" s="17" t="s">
        <v>425</v>
      </c>
      <c r="J17" s="1" t="s">
        <v>424</v>
      </c>
    </row>
    <row r="18" spans="1:10" ht="24" customHeight="1" x14ac:dyDescent="0.3">
      <c r="A18" s="1">
        <v>11</v>
      </c>
      <c r="B18" s="22" t="s">
        <v>356</v>
      </c>
      <c r="C18" s="1" t="s">
        <v>588</v>
      </c>
      <c r="D18" s="16" t="s">
        <v>357</v>
      </c>
      <c r="E18" s="16" t="s">
        <v>336</v>
      </c>
      <c r="F18" s="16" t="s">
        <v>352</v>
      </c>
      <c r="G18" s="16" t="s">
        <v>353</v>
      </c>
      <c r="H18" s="16" t="s">
        <v>9</v>
      </c>
      <c r="I18" s="17" t="s">
        <v>425</v>
      </c>
      <c r="J18" s="1" t="s">
        <v>424</v>
      </c>
    </row>
    <row r="19" spans="1:10" ht="24" customHeight="1" x14ac:dyDescent="0.3">
      <c r="A19" s="1">
        <v>12</v>
      </c>
      <c r="B19" s="20" t="s">
        <v>152</v>
      </c>
      <c r="C19" s="1" t="s">
        <v>588</v>
      </c>
      <c r="D19" s="3" t="s">
        <v>153</v>
      </c>
      <c r="E19" s="3" t="s">
        <v>53</v>
      </c>
      <c r="F19" s="3" t="s">
        <v>53</v>
      </c>
      <c r="G19" s="3" t="s">
        <v>151</v>
      </c>
      <c r="H19" s="3" t="s">
        <v>5</v>
      </c>
      <c r="I19" s="17" t="s">
        <v>425</v>
      </c>
      <c r="J19" s="1" t="s">
        <v>424</v>
      </c>
    </row>
    <row r="20" spans="1:10" ht="24" customHeight="1" x14ac:dyDescent="0.3">
      <c r="A20" s="1">
        <v>13</v>
      </c>
      <c r="B20" s="20" t="s">
        <v>45</v>
      </c>
      <c r="C20" s="1" t="s">
        <v>588</v>
      </c>
      <c r="D20" s="3" t="s">
        <v>46</v>
      </c>
      <c r="E20" s="3" t="s">
        <v>43</v>
      </c>
      <c r="F20" s="3" t="s">
        <v>43</v>
      </c>
      <c r="G20" s="3" t="s">
        <v>44</v>
      </c>
      <c r="H20" s="3" t="s">
        <v>47</v>
      </c>
      <c r="I20" s="17" t="s">
        <v>425</v>
      </c>
      <c r="J20" s="1" t="s">
        <v>424</v>
      </c>
    </row>
    <row r="21" spans="1:10" ht="24" customHeight="1" x14ac:dyDescent="0.3">
      <c r="A21" s="1">
        <v>14</v>
      </c>
      <c r="B21" s="20" t="s">
        <v>48</v>
      </c>
      <c r="C21" s="1" t="s">
        <v>588</v>
      </c>
      <c r="D21" s="3" t="s">
        <v>49</v>
      </c>
      <c r="E21" s="3" t="s">
        <v>43</v>
      </c>
      <c r="F21" s="3" t="s">
        <v>43</v>
      </c>
      <c r="G21" s="3" t="s">
        <v>44</v>
      </c>
      <c r="H21" s="3" t="s">
        <v>9</v>
      </c>
      <c r="I21" s="17" t="s">
        <v>425</v>
      </c>
      <c r="J21" s="1" t="s">
        <v>424</v>
      </c>
    </row>
    <row r="22" spans="1:10" ht="24" customHeight="1" x14ac:dyDescent="0.3">
      <c r="A22" s="1">
        <v>15</v>
      </c>
      <c r="B22" s="20" t="s">
        <v>50</v>
      </c>
      <c r="C22" s="1" t="s">
        <v>588</v>
      </c>
      <c r="D22" s="3" t="s">
        <v>51</v>
      </c>
      <c r="E22" s="3" t="s">
        <v>43</v>
      </c>
      <c r="F22" s="3" t="s">
        <v>43</v>
      </c>
      <c r="G22" s="3" t="s">
        <v>44</v>
      </c>
      <c r="H22" s="3" t="s">
        <v>8</v>
      </c>
      <c r="I22" s="17" t="s">
        <v>425</v>
      </c>
      <c r="J22" s="1" t="s">
        <v>424</v>
      </c>
    </row>
    <row r="23" spans="1:10" ht="24" customHeight="1" x14ac:dyDescent="0.3">
      <c r="A23" s="1">
        <v>16</v>
      </c>
      <c r="B23" s="20" t="s">
        <v>212</v>
      </c>
      <c r="C23" s="1" t="s">
        <v>588</v>
      </c>
      <c r="D23" s="3" t="s">
        <v>213</v>
      </c>
      <c r="E23" s="3" t="s">
        <v>205</v>
      </c>
      <c r="F23" s="3" t="s">
        <v>206</v>
      </c>
      <c r="G23" s="3" t="s">
        <v>207</v>
      </c>
      <c r="H23" s="3" t="s">
        <v>4</v>
      </c>
      <c r="I23" s="8" t="s">
        <v>376</v>
      </c>
      <c r="J23" s="1" t="s">
        <v>422</v>
      </c>
    </row>
    <row r="24" spans="1:10" ht="24" customHeight="1" x14ac:dyDescent="0.3">
      <c r="A24" s="1">
        <v>17</v>
      </c>
      <c r="B24" s="20" t="s">
        <v>89</v>
      </c>
      <c r="C24" s="1" t="s">
        <v>588</v>
      </c>
      <c r="D24" s="1" t="s">
        <v>90</v>
      </c>
      <c r="E24" s="1" t="s">
        <v>91</v>
      </c>
      <c r="F24" s="1" t="s">
        <v>87</v>
      </c>
      <c r="G24" s="3" t="s">
        <v>88</v>
      </c>
      <c r="H24" s="3" t="s">
        <v>9</v>
      </c>
      <c r="I24" s="10" t="s">
        <v>376</v>
      </c>
      <c r="J24" s="1" t="s">
        <v>425</v>
      </c>
    </row>
    <row r="25" spans="1:10" ht="24" customHeight="1" x14ac:dyDescent="0.3">
      <c r="A25" s="1">
        <v>18</v>
      </c>
      <c r="B25" s="20" t="s">
        <v>326</v>
      </c>
      <c r="C25" s="1" t="s">
        <v>588</v>
      </c>
      <c r="D25" s="1" t="s">
        <v>327</v>
      </c>
      <c r="E25" s="1" t="s">
        <v>324</v>
      </c>
      <c r="F25" s="1" t="s">
        <v>324</v>
      </c>
      <c r="G25" s="3" t="s">
        <v>325</v>
      </c>
      <c r="H25" s="3" t="s">
        <v>33</v>
      </c>
      <c r="I25" s="6" t="s">
        <v>425</v>
      </c>
      <c r="J25" s="1" t="s">
        <v>426</v>
      </c>
    </row>
    <row r="26" spans="1:10" ht="24" customHeight="1" x14ac:dyDescent="0.3">
      <c r="A26" s="1">
        <v>19</v>
      </c>
      <c r="B26" s="23" t="s">
        <v>328</v>
      </c>
      <c r="C26" s="1" t="s">
        <v>588</v>
      </c>
      <c r="D26" s="3" t="s">
        <v>391</v>
      </c>
      <c r="E26" s="1" t="s">
        <v>324</v>
      </c>
      <c r="F26" s="1" t="s">
        <v>324</v>
      </c>
      <c r="G26" s="3" t="s">
        <v>325</v>
      </c>
      <c r="H26" s="18" t="s">
        <v>329</v>
      </c>
      <c r="I26" s="6" t="s">
        <v>425</v>
      </c>
      <c r="J26" s="1" t="s">
        <v>426</v>
      </c>
    </row>
    <row r="27" spans="1:10" ht="24" customHeight="1" x14ac:dyDescent="0.3">
      <c r="A27" s="1">
        <v>20</v>
      </c>
      <c r="B27" s="20" t="s">
        <v>330</v>
      </c>
      <c r="C27" s="1" t="s">
        <v>588</v>
      </c>
      <c r="D27" s="1" t="s">
        <v>331</v>
      </c>
      <c r="E27" s="1" t="s">
        <v>324</v>
      </c>
      <c r="F27" s="1" t="s">
        <v>324</v>
      </c>
      <c r="G27" s="1" t="s">
        <v>325</v>
      </c>
      <c r="H27" s="1" t="s">
        <v>266</v>
      </c>
      <c r="I27" s="6" t="s">
        <v>425</v>
      </c>
      <c r="J27" s="1" t="s">
        <v>426</v>
      </c>
    </row>
    <row r="28" spans="1:10" ht="24" customHeight="1" x14ac:dyDescent="0.3">
      <c r="A28" s="1">
        <v>21</v>
      </c>
      <c r="B28" s="7" t="s">
        <v>332</v>
      </c>
      <c r="C28" s="1" t="s">
        <v>588</v>
      </c>
      <c r="D28" s="1" t="s">
        <v>333</v>
      </c>
      <c r="E28" s="1" t="s">
        <v>324</v>
      </c>
      <c r="F28" s="1" t="s">
        <v>324</v>
      </c>
      <c r="G28" s="1" t="s">
        <v>325</v>
      </c>
      <c r="H28" s="3" t="s">
        <v>59</v>
      </c>
      <c r="I28" s="6" t="s">
        <v>425</v>
      </c>
      <c r="J28" s="1" t="s">
        <v>426</v>
      </c>
    </row>
    <row r="29" spans="1:10" ht="24" customHeight="1" x14ac:dyDescent="0.3">
      <c r="A29" s="1">
        <v>22</v>
      </c>
      <c r="B29" s="20" t="s">
        <v>334</v>
      </c>
      <c r="C29" s="1" t="s">
        <v>588</v>
      </c>
      <c r="D29" s="1" t="s">
        <v>335</v>
      </c>
      <c r="E29" s="1" t="s">
        <v>324</v>
      </c>
      <c r="F29" s="1" t="s">
        <v>324</v>
      </c>
      <c r="G29" s="1" t="s">
        <v>325</v>
      </c>
      <c r="H29" s="1" t="s">
        <v>8</v>
      </c>
      <c r="I29" s="6" t="s">
        <v>425</v>
      </c>
      <c r="J29" s="1" t="s">
        <v>426</v>
      </c>
    </row>
    <row r="30" spans="1:10" ht="24" customHeight="1" x14ac:dyDescent="0.3">
      <c r="A30" s="1">
        <v>23</v>
      </c>
      <c r="B30" s="20" t="s">
        <v>143</v>
      </c>
      <c r="C30" s="1" t="s">
        <v>588</v>
      </c>
      <c r="D30" s="3" t="s">
        <v>144</v>
      </c>
      <c r="E30" s="3" t="s">
        <v>141</v>
      </c>
      <c r="F30" s="3" t="s">
        <v>141</v>
      </c>
      <c r="G30" s="3" t="s">
        <v>142</v>
      </c>
      <c r="H30" s="3" t="s">
        <v>3</v>
      </c>
      <c r="I30" s="8" t="s">
        <v>376</v>
      </c>
      <c r="J30" s="1" t="s">
        <v>424</v>
      </c>
    </row>
    <row r="31" spans="1:10" ht="24" customHeight="1" x14ac:dyDescent="0.3">
      <c r="A31" s="1">
        <v>24</v>
      </c>
      <c r="B31" s="7" t="s">
        <v>69</v>
      </c>
      <c r="C31" s="1" t="s">
        <v>588</v>
      </c>
      <c r="D31" s="3" t="s">
        <v>70</v>
      </c>
      <c r="E31" s="3" t="s">
        <v>67</v>
      </c>
      <c r="F31" s="3" t="s">
        <v>63</v>
      </c>
      <c r="G31" s="3" t="s">
        <v>64</v>
      </c>
      <c r="H31" s="3" t="s">
        <v>5</v>
      </c>
      <c r="I31" s="6" t="s">
        <v>376</v>
      </c>
      <c r="J31" s="1" t="s">
        <v>427</v>
      </c>
    </row>
    <row r="32" spans="1:10" ht="24" customHeight="1" x14ac:dyDescent="0.3">
      <c r="A32" s="1">
        <v>25</v>
      </c>
      <c r="B32" s="7" t="s">
        <v>71</v>
      </c>
      <c r="C32" s="1" t="s">
        <v>588</v>
      </c>
      <c r="D32" s="3" t="s">
        <v>72</v>
      </c>
      <c r="E32" s="3" t="s">
        <v>67</v>
      </c>
      <c r="F32" s="3" t="s">
        <v>63</v>
      </c>
      <c r="G32" s="3" t="s">
        <v>64</v>
      </c>
      <c r="H32" s="3" t="s">
        <v>5</v>
      </c>
      <c r="I32" s="6" t="s">
        <v>376</v>
      </c>
      <c r="J32" s="1" t="s">
        <v>427</v>
      </c>
    </row>
    <row r="33" spans="1:11" ht="24" customHeight="1" x14ac:dyDescent="0.3">
      <c r="A33" s="1">
        <v>26</v>
      </c>
      <c r="B33" s="7" t="s">
        <v>73</v>
      </c>
      <c r="C33" s="1" t="s">
        <v>588</v>
      </c>
      <c r="D33" s="3" t="s">
        <v>74</v>
      </c>
      <c r="E33" s="3" t="s">
        <v>67</v>
      </c>
      <c r="F33" s="3" t="s">
        <v>63</v>
      </c>
      <c r="G33" s="3" t="s">
        <v>64</v>
      </c>
      <c r="H33" s="3" t="s">
        <v>65</v>
      </c>
      <c r="I33" s="6" t="s">
        <v>375</v>
      </c>
      <c r="J33" s="1" t="s">
        <v>428</v>
      </c>
    </row>
    <row r="34" spans="1:11" ht="24" customHeight="1" x14ac:dyDescent="0.3">
      <c r="A34" s="1">
        <v>27</v>
      </c>
      <c r="B34" s="7" t="s">
        <v>75</v>
      </c>
      <c r="C34" s="1" t="s">
        <v>588</v>
      </c>
      <c r="D34" s="3" t="s">
        <v>76</v>
      </c>
      <c r="E34" s="3" t="s">
        <v>67</v>
      </c>
      <c r="F34" s="3" t="s">
        <v>63</v>
      </c>
      <c r="G34" s="3" t="s">
        <v>64</v>
      </c>
      <c r="H34" s="3" t="s">
        <v>77</v>
      </c>
      <c r="I34" s="6" t="s">
        <v>375</v>
      </c>
      <c r="J34" s="1" t="s">
        <v>428</v>
      </c>
    </row>
    <row r="35" spans="1:11" ht="24" customHeight="1" x14ac:dyDescent="0.3">
      <c r="A35" s="1">
        <v>28</v>
      </c>
      <c r="B35" s="20" t="s">
        <v>429</v>
      </c>
      <c r="C35" s="1" t="s">
        <v>588</v>
      </c>
      <c r="D35" s="1" t="s">
        <v>381</v>
      </c>
      <c r="E35" s="1" t="s">
        <v>163</v>
      </c>
      <c r="F35" s="1" t="s">
        <v>163</v>
      </c>
      <c r="G35" s="3" t="s">
        <v>11</v>
      </c>
      <c r="H35" s="3" t="s">
        <v>2</v>
      </c>
      <c r="I35" s="6" t="s">
        <v>430</v>
      </c>
      <c r="J35" s="6" t="s">
        <v>422</v>
      </c>
    </row>
    <row r="36" spans="1:11" ht="24" customHeight="1" x14ac:dyDescent="0.3">
      <c r="A36" s="1">
        <v>29</v>
      </c>
      <c r="B36" s="20" t="s">
        <v>380</v>
      </c>
      <c r="C36" s="1" t="s">
        <v>588</v>
      </c>
      <c r="D36" s="1" t="s">
        <v>12</v>
      </c>
      <c r="E36" s="1" t="s">
        <v>163</v>
      </c>
      <c r="F36" s="1" t="s">
        <v>163</v>
      </c>
      <c r="G36" s="3" t="s">
        <v>11</v>
      </c>
      <c r="H36" s="3" t="s">
        <v>77</v>
      </c>
      <c r="I36" s="6" t="s">
        <v>430</v>
      </c>
      <c r="J36" s="6" t="s">
        <v>428</v>
      </c>
    </row>
    <row r="37" spans="1:11" ht="24" customHeight="1" x14ac:dyDescent="0.3">
      <c r="A37" s="1">
        <v>30</v>
      </c>
      <c r="B37" s="20" t="s">
        <v>162</v>
      </c>
      <c r="C37" s="1" t="s">
        <v>588</v>
      </c>
      <c r="D37" s="1" t="s">
        <v>392</v>
      </c>
      <c r="E37" s="1" t="s">
        <v>163</v>
      </c>
      <c r="F37" s="1" t="s">
        <v>156</v>
      </c>
      <c r="G37" s="3" t="s">
        <v>157</v>
      </c>
      <c r="H37" s="3" t="s">
        <v>3</v>
      </c>
      <c r="I37" s="6" t="s">
        <v>376</v>
      </c>
      <c r="J37" s="1" t="s">
        <v>422</v>
      </c>
      <c r="K37" s="12"/>
    </row>
    <row r="38" spans="1:11" s="11" customFormat="1" ht="24" customHeight="1" x14ac:dyDescent="0.3">
      <c r="A38" s="1">
        <v>31</v>
      </c>
      <c r="B38" s="20" t="s">
        <v>164</v>
      </c>
      <c r="C38" s="1" t="s">
        <v>588</v>
      </c>
      <c r="D38" s="1" t="s">
        <v>393</v>
      </c>
      <c r="E38" s="1" t="s">
        <v>163</v>
      </c>
      <c r="F38" s="1" t="s">
        <v>156</v>
      </c>
      <c r="G38" s="3" t="s">
        <v>157</v>
      </c>
      <c r="H38" s="3" t="s">
        <v>3</v>
      </c>
      <c r="I38" s="6" t="s">
        <v>376</v>
      </c>
      <c r="J38" s="1" t="s">
        <v>422</v>
      </c>
    </row>
    <row r="39" spans="1:11" s="11" customFormat="1" ht="24" customHeight="1" x14ac:dyDescent="0.3">
      <c r="A39" s="1">
        <v>32</v>
      </c>
      <c r="B39" s="20" t="s">
        <v>165</v>
      </c>
      <c r="C39" s="1" t="s">
        <v>588</v>
      </c>
      <c r="D39" s="1" t="s">
        <v>394</v>
      </c>
      <c r="E39" s="1" t="s">
        <v>163</v>
      </c>
      <c r="F39" s="1" t="s">
        <v>156</v>
      </c>
      <c r="G39" s="3" t="s">
        <v>157</v>
      </c>
      <c r="H39" s="3" t="s">
        <v>60</v>
      </c>
      <c r="I39" s="6" t="s">
        <v>376</v>
      </c>
      <c r="J39" s="1" t="s">
        <v>422</v>
      </c>
    </row>
    <row r="40" spans="1:11" s="11" customFormat="1" ht="24" customHeight="1" x14ac:dyDescent="0.3">
      <c r="A40" s="1">
        <v>33</v>
      </c>
      <c r="B40" s="20" t="s">
        <v>166</v>
      </c>
      <c r="C40" s="1" t="s">
        <v>588</v>
      </c>
      <c r="D40" s="1" t="s">
        <v>395</v>
      </c>
      <c r="E40" s="1" t="s">
        <v>163</v>
      </c>
      <c r="F40" s="1" t="s">
        <v>156</v>
      </c>
      <c r="G40" s="3" t="s">
        <v>157</v>
      </c>
      <c r="H40" s="3" t="s">
        <v>66</v>
      </c>
      <c r="I40" s="6" t="s">
        <v>376</v>
      </c>
      <c r="J40" s="1" t="s">
        <v>422</v>
      </c>
    </row>
    <row r="41" spans="1:11" ht="24" customHeight="1" x14ac:dyDescent="0.3">
      <c r="A41" s="1">
        <v>34</v>
      </c>
      <c r="B41" s="20" t="s">
        <v>173</v>
      </c>
      <c r="C41" s="1" t="s">
        <v>588</v>
      </c>
      <c r="D41" s="1" t="s">
        <v>396</v>
      </c>
      <c r="E41" s="1" t="s">
        <v>163</v>
      </c>
      <c r="F41" s="1" t="s">
        <v>156</v>
      </c>
      <c r="G41" s="3" t="s">
        <v>157</v>
      </c>
      <c r="H41" s="3" t="s">
        <v>77</v>
      </c>
      <c r="I41" s="6" t="s">
        <v>376</v>
      </c>
      <c r="J41" s="1" t="s">
        <v>422</v>
      </c>
    </row>
    <row r="42" spans="1:11" ht="24" customHeight="1" x14ac:dyDescent="0.3">
      <c r="A42" s="1">
        <v>35</v>
      </c>
      <c r="B42" s="20" t="s">
        <v>377</v>
      </c>
      <c r="C42" s="1" t="s">
        <v>588</v>
      </c>
      <c r="D42" s="1" t="s">
        <v>378</v>
      </c>
      <c r="E42" s="1" t="s">
        <v>163</v>
      </c>
      <c r="F42" s="1" t="s">
        <v>163</v>
      </c>
      <c r="G42" s="1" t="s">
        <v>379</v>
      </c>
      <c r="H42" s="1" t="s">
        <v>9</v>
      </c>
      <c r="I42" s="1" t="s">
        <v>431</v>
      </c>
      <c r="J42" s="1" t="s">
        <v>422</v>
      </c>
    </row>
    <row r="43" spans="1:11" ht="24" customHeight="1" x14ac:dyDescent="0.3">
      <c r="A43" s="1">
        <v>36</v>
      </c>
      <c r="B43" s="20" t="s">
        <v>25</v>
      </c>
      <c r="C43" s="1" t="s">
        <v>588</v>
      </c>
      <c r="D43" s="1" t="s">
        <v>26</v>
      </c>
      <c r="E43" s="1" t="s">
        <v>23</v>
      </c>
      <c r="F43" s="1" t="s">
        <v>10</v>
      </c>
      <c r="G43" s="3" t="s">
        <v>11</v>
      </c>
      <c r="H43" s="3" t="s">
        <v>27</v>
      </c>
      <c r="I43" s="6" t="s">
        <v>375</v>
      </c>
      <c r="J43" s="6" t="s">
        <v>422</v>
      </c>
    </row>
    <row r="44" spans="1:11" ht="24" customHeight="1" x14ac:dyDescent="0.3">
      <c r="A44" s="1">
        <v>37</v>
      </c>
      <c r="B44" s="20" t="s">
        <v>28</v>
      </c>
      <c r="C44" s="1" t="s">
        <v>588</v>
      </c>
      <c r="D44" s="1" t="s">
        <v>29</v>
      </c>
      <c r="E44" s="1" t="s">
        <v>23</v>
      </c>
      <c r="F44" s="1" t="s">
        <v>10</v>
      </c>
      <c r="G44" s="3" t="s">
        <v>11</v>
      </c>
      <c r="H44" s="3" t="s">
        <v>30</v>
      </c>
      <c r="I44" s="6" t="s">
        <v>375</v>
      </c>
      <c r="J44" s="6" t="s">
        <v>422</v>
      </c>
    </row>
    <row r="45" spans="1:11" ht="24" customHeight="1" x14ac:dyDescent="0.3">
      <c r="A45" s="1">
        <v>38</v>
      </c>
      <c r="B45" s="20" t="s">
        <v>31</v>
      </c>
      <c r="C45" s="1" t="s">
        <v>588</v>
      </c>
      <c r="D45" s="1" t="s">
        <v>32</v>
      </c>
      <c r="E45" s="1" t="s">
        <v>23</v>
      </c>
      <c r="F45" s="1" t="s">
        <v>10</v>
      </c>
      <c r="G45" s="3" t="s">
        <v>11</v>
      </c>
      <c r="H45" s="3" t="s">
        <v>4</v>
      </c>
      <c r="I45" s="6" t="s">
        <v>375</v>
      </c>
      <c r="J45" s="6" t="s">
        <v>422</v>
      </c>
    </row>
    <row r="46" spans="1:11" ht="24" customHeight="1" x14ac:dyDescent="0.3">
      <c r="A46" s="1">
        <v>39</v>
      </c>
      <c r="B46" s="20" t="s">
        <v>34</v>
      </c>
      <c r="C46" s="1" t="s">
        <v>588</v>
      </c>
      <c r="D46" s="1" t="s">
        <v>35</v>
      </c>
      <c r="E46" s="1" t="s">
        <v>23</v>
      </c>
      <c r="F46" s="1" t="s">
        <v>10</v>
      </c>
      <c r="G46" s="3" t="s">
        <v>11</v>
      </c>
      <c r="H46" s="3" t="s">
        <v>5</v>
      </c>
      <c r="I46" s="6" t="s">
        <v>375</v>
      </c>
      <c r="J46" s="6" t="s">
        <v>422</v>
      </c>
    </row>
    <row r="47" spans="1:11" ht="24" customHeight="1" x14ac:dyDescent="0.3">
      <c r="A47" s="1">
        <v>40</v>
      </c>
      <c r="B47" s="20" t="s">
        <v>36</v>
      </c>
      <c r="C47" s="1" t="s">
        <v>588</v>
      </c>
      <c r="D47" s="1" t="s">
        <v>37</v>
      </c>
      <c r="E47" s="1" t="s">
        <v>23</v>
      </c>
      <c r="F47" s="1" t="s">
        <v>10</v>
      </c>
      <c r="G47" s="3" t="s">
        <v>11</v>
      </c>
      <c r="H47" s="3" t="s">
        <v>27</v>
      </c>
      <c r="I47" s="6" t="s">
        <v>375</v>
      </c>
      <c r="J47" s="6" t="s">
        <v>422</v>
      </c>
    </row>
    <row r="48" spans="1:11" ht="24" customHeight="1" x14ac:dyDescent="0.3">
      <c r="A48" s="1">
        <v>41</v>
      </c>
      <c r="B48" s="20" t="s">
        <v>38</v>
      </c>
      <c r="C48" s="1" t="s">
        <v>588</v>
      </c>
      <c r="D48" s="1" t="s">
        <v>39</v>
      </c>
      <c r="E48" s="1" t="s">
        <v>23</v>
      </c>
      <c r="F48" s="1" t="s">
        <v>10</v>
      </c>
      <c r="G48" s="3" t="s">
        <v>11</v>
      </c>
      <c r="H48" s="3" t="s">
        <v>27</v>
      </c>
      <c r="I48" s="6" t="s">
        <v>375</v>
      </c>
      <c r="J48" s="6" t="s">
        <v>422</v>
      </c>
    </row>
    <row r="49" spans="1:10" ht="24" customHeight="1" x14ac:dyDescent="0.3">
      <c r="A49" s="1">
        <v>42</v>
      </c>
      <c r="B49" s="20" t="s">
        <v>40</v>
      </c>
      <c r="C49" s="1" t="s">
        <v>588</v>
      </c>
      <c r="D49" s="1" t="s">
        <v>41</v>
      </c>
      <c r="E49" s="1" t="s">
        <v>23</v>
      </c>
      <c r="F49" s="1" t="s">
        <v>10</v>
      </c>
      <c r="G49" s="3" t="s">
        <v>11</v>
      </c>
      <c r="H49" s="3" t="s">
        <v>8</v>
      </c>
      <c r="I49" s="6" t="s">
        <v>375</v>
      </c>
      <c r="J49" s="6" t="s">
        <v>422</v>
      </c>
    </row>
    <row r="50" spans="1:10" ht="24" customHeight="1" x14ac:dyDescent="0.3">
      <c r="A50" s="1">
        <v>43</v>
      </c>
      <c r="B50" s="20" t="s">
        <v>79</v>
      </c>
      <c r="C50" s="1" t="s">
        <v>588</v>
      </c>
      <c r="D50" s="3" t="s">
        <v>80</v>
      </c>
      <c r="E50" s="3" t="s">
        <v>23</v>
      </c>
      <c r="F50" s="3" t="s">
        <v>78</v>
      </c>
      <c r="G50" s="3" t="s">
        <v>86</v>
      </c>
      <c r="H50" s="3" t="s">
        <v>8</v>
      </c>
      <c r="I50" s="8" t="s">
        <v>375</v>
      </c>
      <c r="J50" s="6" t="s">
        <v>422</v>
      </c>
    </row>
    <row r="51" spans="1:10" ht="24" customHeight="1" x14ac:dyDescent="0.3">
      <c r="A51" s="1">
        <v>44</v>
      </c>
      <c r="B51" s="20" t="s">
        <v>81</v>
      </c>
      <c r="C51" s="1" t="s">
        <v>588</v>
      </c>
      <c r="D51" s="3" t="s">
        <v>82</v>
      </c>
      <c r="E51" s="3" t="s">
        <v>23</v>
      </c>
      <c r="F51" s="3" t="s">
        <v>78</v>
      </c>
      <c r="G51" s="3" t="s">
        <v>86</v>
      </c>
      <c r="H51" s="3" t="s">
        <v>77</v>
      </c>
      <c r="I51" s="8" t="s">
        <v>375</v>
      </c>
      <c r="J51" s="6" t="s">
        <v>422</v>
      </c>
    </row>
    <row r="52" spans="1:10" ht="24" customHeight="1" x14ac:dyDescent="0.3">
      <c r="A52" s="1">
        <v>45</v>
      </c>
      <c r="B52" s="20" t="s">
        <v>83</v>
      </c>
      <c r="C52" s="1" t="s">
        <v>588</v>
      </c>
      <c r="D52" s="28" t="s">
        <v>417</v>
      </c>
      <c r="E52" s="3" t="s">
        <v>23</v>
      </c>
      <c r="F52" s="3" t="s">
        <v>78</v>
      </c>
      <c r="G52" s="3" t="s">
        <v>86</v>
      </c>
      <c r="H52" s="3" t="s">
        <v>42</v>
      </c>
      <c r="I52" s="8" t="s">
        <v>375</v>
      </c>
      <c r="J52" s="6" t="s">
        <v>422</v>
      </c>
    </row>
    <row r="53" spans="1:10" ht="24" customHeight="1" x14ac:dyDescent="0.3">
      <c r="A53" s="1">
        <v>46</v>
      </c>
      <c r="B53" s="20" t="s">
        <v>84</v>
      </c>
      <c r="C53" s="1" t="s">
        <v>588</v>
      </c>
      <c r="D53" s="3" t="s">
        <v>397</v>
      </c>
      <c r="E53" s="3" t="s">
        <v>23</v>
      </c>
      <c r="F53" s="3" t="s">
        <v>78</v>
      </c>
      <c r="G53" s="3" t="s">
        <v>86</v>
      </c>
      <c r="H53" s="3" t="s">
        <v>4</v>
      </c>
      <c r="I53" s="8" t="s">
        <v>375</v>
      </c>
      <c r="J53" s="6" t="s">
        <v>422</v>
      </c>
    </row>
    <row r="54" spans="1:10" ht="24" customHeight="1" x14ac:dyDescent="0.3">
      <c r="A54" s="1">
        <v>47</v>
      </c>
      <c r="B54" s="20" t="s">
        <v>85</v>
      </c>
      <c r="C54" s="1" t="s">
        <v>588</v>
      </c>
      <c r="D54" s="28" t="s">
        <v>418</v>
      </c>
      <c r="E54" s="3" t="s">
        <v>23</v>
      </c>
      <c r="F54" s="3" t="s">
        <v>78</v>
      </c>
      <c r="G54" s="3" t="s">
        <v>86</v>
      </c>
      <c r="H54" s="3" t="s">
        <v>55</v>
      </c>
      <c r="I54" s="8" t="s">
        <v>375</v>
      </c>
      <c r="J54" s="6" t="s">
        <v>422</v>
      </c>
    </row>
    <row r="55" spans="1:10" ht="24" customHeight="1" x14ac:dyDescent="0.3">
      <c r="A55" s="1">
        <v>48</v>
      </c>
      <c r="B55" s="7" t="s">
        <v>97</v>
      </c>
      <c r="C55" s="1" t="s">
        <v>588</v>
      </c>
      <c r="D55" s="1" t="s">
        <v>398</v>
      </c>
      <c r="E55" s="19" t="s">
        <v>23</v>
      </c>
      <c r="F55" s="19" t="s">
        <v>10</v>
      </c>
      <c r="G55" s="19" t="s">
        <v>96</v>
      </c>
      <c r="H55" s="1" t="s">
        <v>30</v>
      </c>
      <c r="I55" s="6" t="s">
        <v>376</v>
      </c>
      <c r="J55" s="6" t="s">
        <v>422</v>
      </c>
    </row>
    <row r="56" spans="1:10" ht="24" customHeight="1" x14ac:dyDescent="0.3">
      <c r="A56" s="1">
        <v>49</v>
      </c>
      <c r="B56" s="20" t="s">
        <v>98</v>
      </c>
      <c r="C56" s="1" t="s">
        <v>588</v>
      </c>
      <c r="D56" s="1" t="s">
        <v>99</v>
      </c>
      <c r="E56" s="1" t="s">
        <v>23</v>
      </c>
      <c r="F56" s="1" t="s">
        <v>10</v>
      </c>
      <c r="G56" s="3" t="s">
        <v>96</v>
      </c>
      <c r="H56" s="3" t="s">
        <v>8</v>
      </c>
      <c r="I56" s="6" t="s">
        <v>376</v>
      </c>
      <c r="J56" s="6" t="s">
        <v>422</v>
      </c>
    </row>
    <row r="57" spans="1:10" ht="24" customHeight="1" x14ac:dyDescent="0.3">
      <c r="A57" s="1">
        <v>50</v>
      </c>
      <c r="B57" s="20" t="s">
        <v>100</v>
      </c>
      <c r="C57" s="1" t="s">
        <v>588</v>
      </c>
      <c r="D57" s="1" t="s">
        <v>101</v>
      </c>
      <c r="E57" s="1" t="s">
        <v>23</v>
      </c>
      <c r="F57" s="1" t="s">
        <v>10</v>
      </c>
      <c r="G57" s="3" t="s">
        <v>96</v>
      </c>
      <c r="H57" s="3" t="s">
        <v>6</v>
      </c>
      <c r="I57" s="6" t="s">
        <v>376</v>
      </c>
      <c r="J57" s="6" t="s">
        <v>422</v>
      </c>
    </row>
    <row r="58" spans="1:10" ht="24" customHeight="1" x14ac:dyDescent="0.3">
      <c r="A58" s="1">
        <v>51</v>
      </c>
      <c r="B58" s="20" t="s">
        <v>102</v>
      </c>
      <c r="C58" s="1" t="s">
        <v>588</v>
      </c>
      <c r="D58" s="1" t="s">
        <v>103</v>
      </c>
      <c r="E58" s="1" t="s">
        <v>23</v>
      </c>
      <c r="F58" s="1" t="s">
        <v>10</v>
      </c>
      <c r="G58" s="3" t="s">
        <v>96</v>
      </c>
      <c r="H58" s="3" t="s">
        <v>5</v>
      </c>
      <c r="I58" s="6" t="s">
        <v>376</v>
      </c>
      <c r="J58" s="6" t="s">
        <v>422</v>
      </c>
    </row>
    <row r="59" spans="1:10" ht="24" customHeight="1" x14ac:dyDescent="0.3">
      <c r="A59" s="1">
        <v>52</v>
      </c>
      <c r="B59" s="20" t="s">
        <v>104</v>
      </c>
      <c r="C59" s="1" t="s">
        <v>588</v>
      </c>
      <c r="D59" s="1" t="s">
        <v>105</v>
      </c>
      <c r="E59" s="1" t="s">
        <v>23</v>
      </c>
      <c r="F59" s="1" t="s">
        <v>10</v>
      </c>
      <c r="G59" s="3" t="s">
        <v>96</v>
      </c>
      <c r="H59" s="3" t="s">
        <v>55</v>
      </c>
      <c r="I59" s="6" t="s">
        <v>376</v>
      </c>
      <c r="J59" s="6" t="s">
        <v>422</v>
      </c>
    </row>
    <row r="60" spans="1:10" ht="24" customHeight="1" x14ac:dyDescent="0.3">
      <c r="A60" s="1">
        <v>53</v>
      </c>
      <c r="B60" s="20" t="s">
        <v>106</v>
      </c>
      <c r="C60" s="1" t="s">
        <v>588</v>
      </c>
      <c r="D60" s="1" t="s">
        <v>107</v>
      </c>
      <c r="E60" s="1" t="s">
        <v>23</v>
      </c>
      <c r="F60" s="1" t="s">
        <v>10</v>
      </c>
      <c r="G60" s="3" t="s">
        <v>96</v>
      </c>
      <c r="H60" s="3" t="s">
        <v>27</v>
      </c>
      <c r="I60" s="6" t="s">
        <v>376</v>
      </c>
      <c r="J60" s="6" t="s">
        <v>422</v>
      </c>
    </row>
    <row r="61" spans="1:10" ht="24" customHeight="1" x14ac:dyDescent="0.3">
      <c r="A61" s="1">
        <v>54</v>
      </c>
      <c r="B61" s="20" t="s">
        <v>109</v>
      </c>
      <c r="C61" s="1" t="s">
        <v>588</v>
      </c>
      <c r="D61" s="1" t="s">
        <v>110</v>
      </c>
      <c r="E61" s="1" t="s">
        <v>23</v>
      </c>
      <c r="F61" s="1" t="s">
        <v>10</v>
      </c>
      <c r="G61" s="1" t="s">
        <v>108</v>
      </c>
      <c r="H61" s="1" t="s">
        <v>60</v>
      </c>
      <c r="I61" s="6" t="s">
        <v>375</v>
      </c>
      <c r="J61" s="6" t="s">
        <v>422</v>
      </c>
    </row>
    <row r="62" spans="1:10" ht="24" customHeight="1" x14ac:dyDescent="0.3">
      <c r="A62" s="1">
        <v>55</v>
      </c>
      <c r="B62" s="20" t="s">
        <v>111</v>
      </c>
      <c r="C62" s="1" t="s">
        <v>588</v>
      </c>
      <c r="D62" s="1" t="s">
        <v>112</v>
      </c>
      <c r="E62" s="1" t="s">
        <v>23</v>
      </c>
      <c r="F62" s="1" t="s">
        <v>10</v>
      </c>
      <c r="G62" s="1" t="s">
        <v>108</v>
      </c>
      <c r="H62" s="1" t="s">
        <v>77</v>
      </c>
      <c r="I62" s="6" t="s">
        <v>375</v>
      </c>
      <c r="J62" s="6" t="s">
        <v>422</v>
      </c>
    </row>
    <row r="63" spans="1:10" ht="24" customHeight="1" x14ac:dyDescent="0.3">
      <c r="A63" s="1">
        <v>56</v>
      </c>
      <c r="B63" s="20" t="s">
        <v>113</v>
      </c>
      <c r="C63" s="1" t="s">
        <v>588</v>
      </c>
      <c r="D63" s="1" t="s">
        <v>114</v>
      </c>
      <c r="E63" s="1" t="s">
        <v>23</v>
      </c>
      <c r="F63" s="1" t="s">
        <v>10</v>
      </c>
      <c r="G63" s="1" t="s">
        <v>108</v>
      </c>
      <c r="H63" s="1" t="s">
        <v>66</v>
      </c>
      <c r="I63" s="6" t="s">
        <v>375</v>
      </c>
      <c r="J63" s="6" t="s">
        <v>422</v>
      </c>
    </row>
    <row r="64" spans="1:10" ht="24" customHeight="1" x14ac:dyDescent="0.3">
      <c r="A64" s="1">
        <v>57</v>
      </c>
      <c r="B64" s="20" t="s">
        <v>115</v>
      </c>
      <c r="C64" s="1" t="s">
        <v>588</v>
      </c>
      <c r="D64" s="1" t="s">
        <v>116</v>
      </c>
      <c r="E64" s="1" t="s">
        <v>23</v>
      </c>
      <c r="F64" s="1" t="s">
        <v>10</v>
      </c>
      <c r="G64" s="1" t="s">
        <v>108</v>
      </c>
      <c r="H64" s="1" t="s">
        <v>55</v>
      </c>
      <c r="I64" s="6" t="s">
        <v>375</v>
      </c>
      <c r="J64" s="6" t="s">
        <v>422</v>
      </c>
    </row>
    <row r="65" spans="1:10" ht="24" customHeight="1" x14ac:dyDescent="0.3">
      <c r="A65" s="1">
        <v>58</v>
      </c>
      <c r="B65" s="20" t="s">
        <v>117</v>
      </c>
      <c r="C65" s="1" t="s">
        <v>588</v>
      </c>
      <c r="D65" s="1" t="s">
        <v>118</v>
      </c>
      <c r="E65" s="1" t="s">
        <v>23</v>
      </c>
      <c r="F65" s="1" t="s">
        <v>10</v>
      </c>
      <c r="G65" s="1" t="s">
        <v>108</v>
      </c>
      <c r="H65" s="1" t="s">
        <v>3</v>
      </c>
      <c r="I65" s="6" t="s">
        <v>375</v>
      </c>
      <c r="J65" s="6" t="s">
        <v>422</v>
      </c>
    </row>
    <row r="66" spans="1:10" ht="24" customHeight="1" x14ac:dyDescent="0.3">
      <c r="A66" s="1">
        <v>59</v>
      </c>
      <c r="B66" s="20" t="s">
        <v>119</v>
      </c>
      <c r="C66" s="1" t="s">
        <v>588</v>
      </c>
      <c r="D66" s="1" t="s">
        <v>120</v>
      </c>
      <c r="E66" s="1" t="s">
        <v>23</v>
      </c>
      <c r="F66" s="1" t="s">
        <v>10</v>
      </c>
      <c r="G66" s="1" t="s">
        <v>108</v>
      </c>
      <c r="H66" s="1" t="s">
        <v>8</v>
      </c>
      <c r="I66" s="6" t="s">
        <v>375</v>
      </c>
      <c r="J66" s="6" t="s">
        <v>422</v>
      </c>
    </row>
    <row r="67" spans="1:10" ht="24" customHeight="1" x14ac:dyDescent="0.3">
      <c r="A67" s="1">
        <v>60</v>
      </c>
      <c r="B67" s="20" t="s">
        <v>121</v>
      </c>
      <c r="C67" s="1" t="s">
        <v>588</v>
      </c>
      <c r="D67" s="1" t="s">
        <v>122</v>
      </c>
      <c r="E67" s="1" t="s">
        <v>23</v>
      </c>
      <c r="F67" s="1" t="s">
        <v>10</v>
      </c>
      <c r="G67" s="1" t="s">
        <v>108</v>
      </c>
      <c r="H67" s="1" t="s">
        <v>123</v>
      </c>
      <c r="I67" s="6" t="s">
        <v>375</v>
      </c>
      <c r="J67" s="6" t="s">
        <v>422</v>
      </c>
    </row>
    <row r="68" spans="1:10" ht="24" customHeight="1" x14ac:dyDescent="0.3">
      <c r="A68" s="1">
        <v>61</v>
      </c>
      <c r="B68" s="20" t="s">
        <v>127</v>
      </c>
      <c r="C68" s="1" t="s">
        <v>588</v>
      </c>
      <c r="D68" s="3" t="s">
        <v>128</v>
      </c>
      <c r="E68" s="3" t="s">
        <v>23</v>
      </c>
      <c r="F68" s="3" t="s">
        <v>125</v>
      </c>
      <c r="G68" s="3" t="s">
        <v>126</v>
      </c>
      <c r="H68" s="3" t="s">
        <v>2</v>
      </c>
      <c r="I68" s="9" t="s">
        <v>375</v>
      </c>
      <c r="J68" s="6" t="s">
        <v>422</v>
      </c>
    </row>
    <row r="69" spans="1:10" ht="24" customHeight="1" x14ac:dyDescent="0.3">
      <c r="A69" s="1">
        <v>62</v>
      </c>
      <c r="B69" s="20" t="s">
        <v>129</v>
      </c>
      <c r="C69" s="1" t="s">
        <v>588</v>
      </c>
      <c r="D69" s="3" t="s">
        <v>130</v>
      </c>
      <c r="E69" s="3" t="s">
        <v>23</v>
      </c>
      <c r="F69" s="3" t="s">
        <v>125</v>
      </c>
      <c r="G69" s="3" t="s">
        <v>126</v>
      </c>
      <c r="H69" s="3" t="s">
        <v>5</v>
      </c>
      <c r="I69" s="9" t="s">
        <v>375</v>
      </c>
      <c r="J69" s="6" t="s">
        <v>422</v>
      </c>
    </row>
    <row r="70" spans="1:10" ht="24" customHeight="1" x14ac:dyDescent="0.3">
      <c r="A70" s="1">
        <v>63</v>
      </c>
      <c r="B70" s="20" t="s">
        <v>131</v>
      </c>
      <c r="C70" s="1" t="s">
        <v>588</v>
      </c>
      <c r="D70" s="3" t="s">
        <v>132</v>
      </c>
      <c r="E70" s="3" t="s">
        <v>23</v>
      </c>
      <c r="F70" s="3" t="s">
        <v>125</v>
      </c>
      <c r="G70" s="3" t="s">
        <v>126</v>
      </c>
      <c r="H70" s="3" t="s">
        <v>6</v>
      </c>
      <c r="I70" s="9" t="s">
        <v>375</v>
      </c>
      <c r="J70" s="6" t="s">
        <v>422</v>
      </c>
    </row>
    <row r="71" spans="1:10" ht="24" customHeight="1" x14ac:dyDescent="0.3">
      <c r="A71" s="1">
        <v>64</v>
      </c>
      <c r="B71" s="20" t="s">
        <v>133</v>
      </c>
      <c r="C71" s="1" t="s">
        <v>588</v>
      </c>
      <c r="D71" s="3" t="s">
        <v>134</v>
      </c>
      <c r="E71" s="3" t="s">
        <v>23</v>
      </c>
      <c r="F71" s="3" t="s">
        <v>125</v>
      </c>
      <c r="G71" s="3" t="s">
        <v>126</v>
      </c>
      <c r="H71" s="3" t="s">
        <v>5</v>
      </c>
      <c r="I71" s="9" t="s">
        <v>375</v>
      </c>
      <c r="J71" s="6" t="s">
        <v>422</v>
      </c>
    </row>
    <row r="72" spans="1:10" ht="24" customHeight="1" x14ac:dyDescent="0.3">
      <c r="A72" s="1">
        <v>65</v>
      </c>
      <c r="B72" s="7" t="s">
        <v>136</v>
      </c>
      <c r="C72" s="1" t="s">
        <v>588</v>
      </c>
      <c r="D72" s="1" t="s">
        <v>137</v>
      </c>
      <c r="E72" s="1" t="s">
        <v>23</v>
      </c>
      <c r="F72" s="1" t="s">
        <v>10</v>
      </c>
      <c r="G72" s="1" t="s">
        <v>135</v>
      </c>
      <c r="H72" s="1" t="s">
        <v>6</v>
      </c>
      <c r="I72" s="6" t="s">
        <v>425</v>
      </c>
      <c r="J72" s="6" t="s">
        <v>422</v>
      </c>
    </row>
    <row r="73" spans="1:10" ht="24" customHeight="1" x14ac:dyDescent="0.3">
      <c r="A73" s="1">
        <v>66</v>
      </c>
      <c r="B73" s="7" t="s">
        <v>138</v>
      </c>
      <c r="C73" s="1" t="s">
        <v>588</v>
      </c>
      <c r="D73" s="1" t="s">
        <v>399</v>
      </c>
      <c r="E73" s="1" t="s">
        <v>23</v>
      </c>
      <c r="F73" s="1" t="s">
        <v>10</v>
      </c>
      <c r="G73" s="1" t="s">
        <v>135</v>
      </c>
      <c r="H73" s="1" t="s">
        <v>8</v>
      </c>
      <c r="I73" s="6" t="s">
        <v>425</v>
      </c>
      <c r="J73" s="6" t="s">
        <v>422</v>
      </c>
    </row>
    <row r="74" spans="1:10" ht="24" customHeight="1" x14ac:dyDescent="0.3">
      <c r="A74" s="1">
        <v>67</v>
      </c>
      <c r="B74" s="7" t="s">
        <v>139</v>
      </c>
      <c r="C74" s="1" t="s">
        <v>588</v>
      </c>
      <c r="D74" s="1" t="s">
        <v>140</v>
      </c>
      <c r="E74" s="1" t="s">
        <v>23</v>
      </c>
      <c r="F74" s="1" t="s">
        <v>10</v>
      </c>
      <c r="G74" s="1" t="s">
        <v>135</v>
      </c>
      <c r="H74" s="1" t="s">
        <v>52</v>
      </c>
      <c r="I74" s="6" t="s">
        <v>376</v>
      </c>
      <c r="J74" s="6" t="s">
        <v>422</v>
      </c>
    </row>
    <row r="75" spans="1:10" ht="24" customHeight="1" x14ac:dyDescent="0.3">
      <c r="A75" s="1">
        <v>68</v>
      </c>
      <c r="B75" s="20" t="s">
        <v>158</v>
      </c>
      <c r="C75" s="1" t="s">
        <v>588</v>
      </c>
      <c r="D75" s="1" t="s">
        <v>159</v>
      </c>
      <c r="E75" s="1" t="s">
        <v>23</v>
      </c>
      <c r="F75" s="1" t="s">
        <v>156</v>
      </c>
      <c r="G75" s="3" t="s">
        <v>157</v>
      </c>
      <c r="H75" s="3" t="s">
        <v>33</v>
      </c>
      <c r="I75" s="10" t="s">
        <v>423</v>
      </c>
      <c r="J75" s="6" t="s">
        <v>422</v>
      </c>
    </row>
    <row r="76" spans="1:10" ht="24" customHeight="1" x14ac:dyDescent="0.3">
      <c r="A76" s="1">
        <v>69</v>
      </c>
      <c r="B76" s="20" t="s">
        <v>160</v>
      </c>
      <c r="C76" s="1" t="s">
        <v>588</v>
      </c>
      <c r="D76" s="1" t="s">
        <v>161</v>
      </c>
      <c r="E76" s="1" t="s">
        <v>23</v>
      </c>
      <c r="F76" s="1" t="s">
        <v>156</v>
      </c>
      <c r="G76" s="3" t="s">
        <v>157</v>
      </c>
      <c r="H76" s="3" t="s">
        <v>0</v>
      </c>
      <c r="I76" s="10" t="s">
        <v>423</v>
      </c>
      <c r="J76" s="6" t="s">
        <v>422</v>
      </c>
    </row>
    <row r="77" spans="1:10" ht="24" customHeight="1" x14ac:dyDescent="0.3">
      <c r="A77" s="1">
        <v>70</v>
      </c>
      <c r="B77" s="20" t="s">
        <v>167</v>
      </c>
      <c r="C77" s="1" t="s">
        <v>588</v>
      </c>
      <c r="D77" s="1" t="s">
        <v>168</v>
      </c>
      <c r="E77" s="1" t="s">
        <v>23</v>
      </c>
      <c r="F77" s="1" t="s">
        <v>156</v>
      </c>
      <c r="G77" s="3" t="s">
        <v>157</v>
      </c>
      <c r="H77" s="3" t="s">
        <v>5</v>
      </c>
      <c r="I77" s="10" t="s">
        <v>423</v>
      </c>
      <c r="J77" s="6" t="s">
        <v>422</v>
      </c>
    </row>
    <row r="78" spans="1:10" ht="24" customHeight="1" x14ac:dyDescent="0.3">
      <c r="A78" s="1">
        <v>71</v>
      </c>
      <c r="B78" s="20" t="s">
        <v>169</v>
      </c>
      <c r="C78" s="1" t="s">
        <v>588</v>
      </c>
      <c r="D78" s="1" t="s">
        <v>170</v>
      </c>
      <c r="E78" s="1" t="s">
        <v>23</v>
      </c>
      <c r="F78" s="1" t="s">
        <v>156</v>
      </c>
      <c r="G78" s="3" t="s">
        <v>157</v>
      </c>
      <c r="H78" s="3" t="s">
        <v>5</v>
      </c>
      <c r="I78" s="10" t="s">
        <v>376</v>
      </c>
      <c r="J78" s="6" t="s">
        <v>422</v>
      </c>
    </row>
    <row r="79" spans="1:10" ht="24" customHeight="1" x14ac:dyDescent="0.3">
      <c r="A79" s="1">
        <v>72</v>
      </c>
      <c r="B79" s="20" t="s">
        <v>171</v>
      </c>
      <c r="C79" s="1" t="s">
        <v>588</v>
      </c>
      <c r="D79" s="1" t="s">
        <v>172</v>
      </c>
      <c r="E79" s="1" t="s">
        <v>23</v>
      </c>
      <c r="F79" s="1" t="s">
        <v>156</v>
      </c>
      <c r="G79" s="3" t="s">
        <v>157</v>
      </c>
      <c r="H79" s="3" t="s">
        <v>8</v>
      </c>
      <c r="I79" s="10" t="s">
        <v>423</v>
      </c>
      <c r="J79" s="6" t="s">
        <v>422</v>
      </c>
    </row>
    <row r="80" spans="1:10" ht="24" customHeight="1" x14ac:dyDescent="0.3">
      <c r="A80" s="1">
        <v>73</v>
      </c>
      <c r="B80" s="20" t="s">
        <v>175</v>
      </c>
      <c r="C80" s="1" t="s">
        <v>588</v>
      </c>
      <c r="D80" s="3" t="s">
        <v>176</v>
      </c>
      <c r="E80" s="3" t="s">
        <v>23</v>
      </c>
      <c r="F80" s="3" t="s">
        <v>10</v>
      </c>
      <c r="G80" s="3" t="s">
        <v>174</v>
      </c>
      <c r="H80" s="3" t="s">
        <v>47</v>
      </c>
      <c r="I80" s="6" t="s">
        <v>375</v>
      </c>
      <c r="J80" s="6" t="s">
        <v>422</v>
      </c>
    </row>
    <row r="81" spans="1:10" ht="24" customHeight="1" x14ac:dyDescent="0.3">
      <c r="A81" s="1">
        <v>74</v>
      </c>
      <c r="B81" s="20" t="s">
        <v>177</v>
      </c>
      <c r="C81" s="1" t="s">
        <v>588</v>
      </c>
      <c r="D81" s="3" t="s">
        <v>178</v>
      </c>
      <c r="E81" s="3" t="s">
        <v>23</v>
      </c>
      <c r="F81" s="3" t="s">
        <v>10</v>
      </c>
      <c r="G81" s="3" t="s">
        <v>174</v>
      </c>
      <c r="H81" s="3" t="s">
        <v>77</v>
      </c>
      <c r="I81" s="6" t="s">
        <v>375</v>
      </c>
      <c r="J81" s="6" t="s">
        <v>422</v>
      </c>
    </row>
    <row r="82" spans="1:10" ht="24" customHeight="1" x14ac:dyDescent="0.3">
      <c r="A82" s="1">
        <v>75</v>
      </c>
      <c r="B82" s="20" t="s">
        <v>179</v>
      </c>
      <c r="C82" s="1" t="s">
        <v>588</v>
      </c>
      <c r="D82" s="3" t="s">
        <v>180</v>
      </c>
      <c r="E82" s="3" t="s">
        <v>23</v>
      </c>
      <c r="F82" s="3" t="s">
        <v>10</v>
      </c>
      <c r="G82" s="3" t="s">
        <v>174</v>
      </c>
      <c r="H82" s="3" t="s">
        <v>55</v>
      </c>
      <c r="I82" s="6" t="s">
        <v>375</v>
      </c>
      <c r="J82" s="6" t="s">
        <v>422</v>
      </c>
    </row>
    <row r="83" spans="1:10" ht="24" customHeight="1" x14ac:dyDescent="0.3">
      <c r="A83" s="1">
        <v>76</v>
      </c>
      <c r="B83" s="20" t="s">
        <v>181</v>
      </c>
      <c r="C83" s="1" t="s">
        <v>588</v>
      </c>
      <c r="D83" s="3" t="s">
        <v>182</v>
      </c>
      <c r="E83" s="3" t="s">
        <v>23</v>
      </c>
      <c r="F83" s="3" t="s">
        <v>10</v>
      </c>
      <c r="G83" s="3" t="s">
        <v>174</v>
      </c>
      <c r="H83" s="3" t="s">
        <v>183</v>
      </c>
      <c r="I83" s="6" t="s">
        <v>375</v>
      </c>
      <c r="J83" s="6" t="s">
        <v>428</v>
      </c>
    </row>
    <row r="84" spans="1:10" ht="24" customHeight="1" x14ac:dyDescent="0.3">
      <c r="A84" s="1">
        <v>77</v>
      </c>
      <c r="B84" s="20" t="s">
        <v>184</v>
      </c>
      <c r="C84" s="1" t="s">
        <v>588</v>
      </c>
      <c r="D84" s="3" t="s">
        <v>185</v>
      </c>
      <c r="E84" s="3" t="s">
        <v>23</v>
      </c>
      <c r="F84" s="3" t="s">
        <v>10</v>
      </c>
      <c r="G84" s="3" t="s">
        <v>174</v>
      </c>
      <c r="H84" s="3" t="s">
        <v>60</v>
      </c>
      <c r="I84" s="6" t="s">
        <v>375</v>
      </c>
      <c r="J84" s="6" t="s">
        <v>422</v>
      </c>
    </row>
    <row r="85" spans="1:10" ht="24" customHeight="1" x14ac:dyDescent="0.3">
      <c r="A85" s="1">
        <v>78</v>
      </c>
      <c r="B85" s="7" t="s">
        <v>187</v>
      </c>
      <c r="C85" s="1" t="s">
        <v>588</v>
      </c>
      <c r="D85" s="1" t="s">
        <v>400</v>
      </c>
      <c r="E85" s="1" t="s">
        <v>23</v>
      </c>
      <c r="F85" s="1" t="s">
        <v>23</v>
      </c>
      <c r="G85" s="1" t="s">
        <v>186</v>
      </c>
      <c r="H85" s="1" t="s">
        <v>148</v>
      </c>
      <c r="I85" s="6" t="s">
        <v>376</v>
      </c>
      <c r="J85" s="6" t="s">
        <v>422</v>
      </c>
    </row>
    <row r="86" spans="1:10" ht="24" customHeight="1" x14ac:dyDescent="0.3">
      <c r="A86" s="1">
        <v>79</v>
      </c>
      <c r="B86" s="7" t="s">
        <v>188</v>
      </c>
      <c r="C86" s="1" t="s">
        <v>588</v>
      </c>
      <c r="D86" s="1" t="s">
        <v>401</v>
      </c>
      <c r="E86" s="1" t="s">
        <v>23</v>
      </c>
      <c r="F86" s="1" t="s">
        <v>23</v>
      </c>
      <c r="G86" s="1" t="s">
        <v>186</v>
      </c>
      <c r="H86" s="1" t="s">
        <v>68</v>
      </c>
      <c r="I86" s="6" t="s">
        <v>376</v>
      </c>
      <c r="J86" s="6" t="s">
        <v>422</v>
      </c>
    </row>
    <row r="87" spans="1:10" ht="24" customHeight="1" x14ac:dyDescent="0.3">
      <c r="A87" s="1">
        <v>80</v>
      </c>
      <c r="B87" s="20" t="s">
        <v>189</v>
      </c>
      <c r="C87" s="1" t="s">
        <v>588</v>
      </c>
      <c r="D87" s="1" t="s">
        <v>190</v>
      </c>
      <c r="E87" s="1" t="s">
        <v>23</v>
      </c>
      <c r="F87" s="1" t="s">
        <v>23</v>
      </c>
      <c r="G87" s="3" t="s">
        <v>186</v>
      </c>
      <c r="H87" s="3" t="s">
        <v>3</v>
      </c>
      <c r="I87" s="6" t="s">
        <v>376</v>
      </c>
      <c r="J87" s="6" t="s">
        <v>422</v>
      </c>
    </row>
    <row r="88" spans="1:10" ht="24" customHeight="1" x14ac:dyDescent="0.3">
      <c r="A88" s="1">
        <v>81</v>
      </c>
      <c r="B88" s="7" t="s">
        <v>191</v>
      </c>
      <c r="C88" s="1" t="s">
        <v>588</v>
      </c>
      <c r="D88" s="1" t="s">
        <v>192</v>
      </c>
      <c r="E88" s="1" t="s">
        <v>23</v>
      </c>
      <c r="F88" s="1" t="s">
        <v>23</v>
      </c>
      <c r="G88" s="1" t="s">
        <v>186</v>
      </c>
      <c r="H88" s="1" t="s">
        <v>66</v>
      </c>
      <c r="I88" s="6" t="s">
        <v>376</v>
      </c>
      <c r="J88" s="6" t="s">
        <v>422</v>
      </c>
    </row>
    <row r="89" spans="1:10" ht="24" customHeight="1" x14ac:dyDescent="0.3">
      <c r="A89" s="1">
        <v>82</v>
      </c>
      <c r="B89" s="20" t="s">
        <v>194</v>
      </c>
      <c r="C89" s="1" t="s">
        <v>588</v>
      </c>
      <c r="D89" s="3" t="s">
        <v>195</v>
      </c>
      <c r="E89" s="3" t="s">
        <v>23</v>
      </c>
      <c r="F89" s="3" t="s">
        <v>10</v>
      </c>
      <c r="G89" s="3" t="s">
        <v>193</v>
      </c>
      <c r="H89" s="3" t="s">
        <v>3</v>
      </c>
      <c r="I89" s="9" t="s">
        <v>425</v>
      </c>
      <c r="J89" s="6" t="s">
        <v>422</v>
      </c>
    </row>
    <row r="90" spans="1:10" ht="24" customHeight="1" x14ac:dyDescent="0.3">
      <c r="A90" s="1">
        <v>83</v>
      </c>
      <c r="B90" s="20" t="s">
        <v>196</v>
      </c>
      <c r="C90" s="1" t="s">
        <v>588</v>
      </c>
      <c r="D90" s="3" t="s">
        <v>197</v>
      </c>
      <c r="E90" s="3" t="s">
        <v>23</v>
      </c>
      <c r="F90" s="3" t="s">
        <v>10</v>
      </c>
      <c r="G90" s="3" t="s">
        <v>193</v>
      </c>
      <c r="H90" s="3" t="s">
        <v>27</v>
      </c>
      <c r="I90" s="9" t="s">
        <v>425</v>
      </c>
      <c r="J90" s="6" t="s">
        <v>422</v>
      </c>
    </row>
    <row r="91" spans="1:10" ht="24" customHeight="1" x14ac:dyDescent="0.3">
      <c r="A91" s="1">
        <v>84</v>
      </c>
      <c r="B91" s="20" t="s">
        <v>198</v>
      </c>
      <c r="C91" s="1" t="s">
        <v>588</v>
      </c>
      <c r="D91" s="3" t="s">
        <v>199</v>
      </c>
      <c r="E91" s="3" t="s">
        <v>23</v>
      </c>
      <c r="F91" s="3" t="s">
        <v>10</v>
      </c>
      <c r="G91" s="3" t="s">
        <v>193</v>
      </c>
      <c r="H91" s="3" t="s">
        <v>8</v>
      </c>
      <c r="I91" s="9" t="s">
        <v>425</v>
      </c>
      <c r="J91" s="6" t="s">
        <v>422</v>
      </c>
    </row>
    <row r="92" spans="1:10" ht="24" customHeight="1" x14ac:dyDescent="0.3">
      <c r="A92" s="1">
        <v>85</v>
      </c>
      <c r="B92" s="20" t="s">
        <v>200</v>
      </c>
      <c r="C92" s="1" t="s">
        <v>588</v>
      </c>
      <c r="D92" s="3" t="s">
        <v>201</v>
      </c>
      <c r="E92" s="3" t="s">
        <v>23</v>
      </c>
      <c r="F92" s="3" t="s">
        <v>10</v>
      </c>
      <c r="G92" s="3" t="s">
        <v>193</v>
      </c>
      <c r="H92" s="3" t="s">
        <v>5</v>
      </c>
      <c r="I92" s="9" t="s">
        <v>425</v>
      </c>
      <c r="J92" s="6" t="s">
        <v>422</v>
      </c>
    </row>
    <row r="93" spans="1:10" ht="24" customHeight="1" x14ac:dyDescent="0.3">
      <c r="A93" s="1">
        <v>86</v>
      </c>
      <c r="B93" s="20" t="s">
        <v>202</v>
      </c>
      <c r="C93" s="1" t="s">
        <v>588</v>
      </c>
      <c r="D93" s="3" t="s">
        <v>203</v>
      </c>
      <c r="E93" s="3" t="s">
        <v>23</v>
      </c>
      <c r="F93" s="3" t="s">
        <v>10</v>
      </c>
      <c r="G93" s="3" t="s">
        <v>193</v>
      </c>
      <c r="H93" s="3" t="s">
        <v>5</v>
      </c>
      <c r="I93" s="9" t="s">
        <v>425</v>
      </c>
      <c r="J93" s="6" t="s">
        <v>422</v>
      </c>
    </row>
    <row r="94" spans="1:10" ht="24" customHeight="1" x14ac:dyDescent="0.3">
      <c r="A94" s="1">
        <v>87</v>
      </c>
      <c r="B94" s="20" t="s">
        <v>204</v>
      </c>
      <c r="C94" s="1" t="s">
        <v>588</v>
      </c>
      <c r="D94" s="3" t="s">
        <v>402</v>
      </c>
      <c r="E94" s="3" t="s">
        <v>23</v>
      </c>
      <c r="F94" s="3" t="s">
        <v>23</v>
      </c>
      <c r="G94" s="3" t="s">
        <v>193</v>
      </c>
      <c r="H94" s="3" t="s">
        <v>124</v>
      </c>
      <c r="I94" s="9" t="s">
        <v>376</v>
      </c>
      <c r="J94" s="6" t="s">
        <v>422</v>
      </c>
    </row>
    <row r="95" spans="1:10" ht="24" customHeight="1" x14ac:dyDescent="0.3">
      <c r="A95" s="1">
        <v>88</v>
      </c>
      <c r="B95" s="20" t="s">
        <v>235</v>
      </c>
      <c r="C95" s="1" t="s">
        <v>588</v>
      </c>
      <c r="D95" s="3" t="s">
        <v>236</v>
      </c>
      <c r="E95" s="3" t="s">
        <v>23</v>
      </c>
      <c r="F95" s="3" t="s">
        <v>10</v>
      </c>
      <c r="G95" s="3" t="s">
        <v>234</v>
      </c>
      <c r="H95" s="3" t="s">
        <v>27</v>
      </c>
      <c r="I95" s="8" t="s">
        <v>375</v>
      </c>
      <c r="J95" s="6" t="s">
        <v>422</v>
      </c>
    </row>
    <row r="96" spans="1:10" ht="24" customHeight="1" x14ac:dyDescent="0.3">
      <c r="A96" s="1">
        <v>89</v>
      </c>
      <c r="B96" s="20" t="s">
        <v>237</v>
      </c>
      <c r="C96" s="1" t="s">
        <v>588</v>
      </c>
      <c r="D96" s="3" t="s">
        <v>238</v>
      </c>
      <c r="E96" s="3" t="s">
        <v>23</v>
      </c>
      <c r="F96" s="3" t="s">
        <v>10</v>
      </c>
      <c r="G96" s="3" t="s">
        <v>234</v>
      </c>
      <c r="H96" s="3" t="s">
        <v>66</v>
      </c>
      <c r="I96" s="8" t="s">
        <v>375</v>
      </c>
      <c r="J96" s="6" t="s">
        <v>422</v>
      </c>
    </row>
    <row r="97" spans="1:10" ht="24" customHeight="1" x14ac:dyDescent="0.3">
      <c r="A97" s="1">
        <v>90</v>
      </c>
      <c r="B97" s="20" t="s">
        <v>239</v>
      </c>
      <c r="C97" s="1" t="s">
        <v>588</v>
      </c>
      <c r="D97" s="3" t="s">
        <v>240</v>
      </c>
      <c r="E97" s="3" t="s">
        <v>23</v>
      </c>
      <c r="F97" s="3" t="s">
        <v>10</v>
      </c>
      <c r="G97" s="3" t="s">
        <v>234</v>
      </c>
      <c r="H97" s="3" t="s">
        <v>8</v>
      </c>
      <c r="I97" s="8" t="s">
        <v>375</v>
      </c>
      <c r="J97" s="6" t="s">
        <v>422</v>
      </c>
    </row>
    <row r="98" spans="1:10" ht="24" customHeight="1" x14ac:dyDescent="0.3">
      <c r="A98" s="1">
        <v>91</v>
      </c>
      <c r="B98" s="20" t="s">
        <v>241</v>
      </c>
      <c r="C98" s="1" t="s">
        <v>588</v>
      </c>
      <c r="D98" s="3" t="s">
        <v>242</v>
      </c>
      <c r="E98" s="3" t="s">
        <v>23</v>
      </c>
      <c r="F98" s="3" t="s">
        <v>10</v>
      </c>
      <c r="G98" s="3" t="s">
        <v>234</v>
      </c>
      <c r="H98" s="3" t="s">
        <v>9</v>
      </c>
      <c r="I98" s="8" t="s">
        <v>375</v>
      </c>
      <c r="J98" s="6" t="s">
        <v>422</v>
      </c>
    </row>
    <row r="99" spans="1:10" ht="24" customHeight="1" x14ac:dyDescent="0.3">
      <c r="A99" s="1">
        <v>92</v>
      </c>
      <c r="B99" s="20" t="s">
        <v>243</v>
      </c>
      <c r="C99" s="1" t="s">
        <v>588</v>
      </c>
      <c r="D99" s="3" t="s">
        <v>244</v>
      </c>
      <c r="E99" s="3" t="s">
        <v>23</v>
      </c>
      <c r="F99" s="3" t="s">
        <v>10</v>
      </c>
      <c r="G99" s="3" t="s">
        <v>234</v>
      </c>
      <c r="H99" s="3" t="s">
        <v>2</v>
      </c>
      <c r="I99" s="8" t="s">
        <v>375</v>
      </c>
      <c r="J99" s="6" t="s">
        <v>422</v>
      </c>
    </row>
    <row r="100" spans="1:10" ht="24" customHeight="1" x14ac:dyDescent="0.3">
      <c r="A100" s="1">
        <v>93</v>
      </c>
      <c r="B100" s="20" t="s">
        <v>245</v>
      </c>
      <c r="C100" s="1" t="s">
        <v>588</v>
      </c>
      <c r="D100" s="3" t="s">
        <v>246</v>
      </c>
      <c r="E100" s="3" t="s">
        <v>23</v>
      </c>
      <c r="F100" s="3" t="s">
        <v>10</v>
      </c>
      <c r="G100" s="3" t="s">
        <v>234</v>
      </c>
      <c r="H100" s="3" t="s">
        <v>68</v>
      </c>
      <c r="I100" s="9" t="s">
        <v>375</v>
      </c>
      <c r="J100" s="6" t="s">
        <v>422</v>
      </c>
    </row>
    <row r="101" spans="1:10" ht="24" customHeight="1" x14ac:dyDescent="0.3">
      <c r="A101" s="1">
        <v>94</v>
      </c>
      <c r="B101" s="20" t="s">
        <v>247</v>
      </c>
      <c r="C101" s="1" t="s">
        <v>588</v>
      </c>
      <c r="D101" s="3" t="s">
        <v>248</v>
      </c>
      <c r="E101" s="3" t="s">
        <v>23</v>
      </c>
      <c r="F101" s="3" t="s">
        <v>10</v>
      </c>
      <c r="G101" s="3" t="s">
        <v>234</v>
      </c>
      <c r="H101" s="3" t="s">
        <v>2</v>
      </c>
      <c r="I101" s="8" t="s">
        <v>375</v>
      </c>
      <c r="J101" s="6" t="s">
        <v>422</v>
      </c>
    </row>
    <row r="102" spans="1:10" ht="24" customHeight="1" x14ac:dyDescent="0.3">
      <c r="A102" s="1">
        <v>95</v>
      </c>
      <c r="B102" s="20" t="s">
        <v>250</v>
      </c>
      <c r="C102" s="1" t="s">
        <v>588</v>
      </c>
      <c r="D102" s="3" t="s">
        <v>251</v>
      </c>
      <c r="E102" s="3" t="s">
        <v>23</v>
      </c>
      <c r="F102" s="3" t="s">
        <v>10</v>
      </c>
      <c r="G102" s="3" t="s">
        <v>249</v>
      </c>
      <c r="H102" s="3" t="s">
        <v>3</v>
      </c>
      <c r="I102" s="9" t="s">
        <v>376</v>
      </c>
      <c r="J102" s="6" t="s">
        <v>422</v>
      </c>
    </row>
    <row r="103" spans="1:10" ht="24" customHeight="1" x14ac:dyDescent="0.3">
      <c r="A103" s="1">
        <v>96</v>
      </c>
      <c r="B103" s="20" t="s">
        <v>252</v>
      </c>
      <c r="C103" s="1" t="s">
        <v>588</v>
      </c>
      <c r="D103" s="3" t="s">
        <v>253</v>
      </c>
      <c r="E103" s="3" t="s">
        <v>23</v>
      </c>
      <c r="F103" s="3" t="s">
        <v>10</v>
      </c>
      <c r="G103" s="3" t="s">
        <v>249</v>
      </c>
      <c r="H103" s="3" t="s">
        <v>0</v>
      </c>
      <c r="I103" s="9" t="s">
        <v>376</v>
      </c>
      <c r="J103" s="6" t="s">
        <v>422</v>
      </c>
    </row>
    <row r="104" spans="1:10" ht="24" customHeight="1" x14ac:dyDescent="0.3">
      <c r="A104" s="1">
        <v>97</v>
      </c>
      <c r="B104" s="20" t="s">
        <v>254</v>
      </c>
      <c r="C104" s="1" t="s">
        <v>588</v>
      </c>
      <c r="D104" s="3" t="s">
        <v>255</v>
      </c>
      <c r="E104" s="3" t="s">
        <v>23</v>
      </c>
      <c r="F104" s="3" t="s">
        <v>10</v>
      </c>
      <c r="G104" s="3" t="s">
        <v>249</v>
      </c>
      <c r="H104" s="3" t="s">
        <v>4</v>
      </c>
      <c r="I104" s="9" t="s">
        <v>376</v>
      </c>
      <c r="J104" s="6" t="s">
        <v>422</v>
      </c>
    </row>
    <row r="105" spans="1:10" ht="24" customHeight="1" x14ac:dyDescent="0.3">
      <c r="A105" s="1">
        <v>98</v>
      </c>
      <c r="B105" s="20" t="s">
        <v>256</v>
      </c>
      <c r="C105" s="1" t="s">
        <v>588</v>
      </c>
      <c r="D105" s="3" t="s">
        <v>257</v>
      </c>
      <c r="E105" s="3" t="s">
        <v>23</v>
      </c>
      <c r="F105" s="3" t="s">
        <v>23</v>
      </c>
      <c r="G105" s="3" t="s">
        <v>249</v>
      </c>
      <c r="H105" s="3" t="s">
        <v>5</v>
      </c>
      <c r="I105" s="9" t="s">
        <v>376</v>
      </c>
      <c r="J105" s="6" t="s">
        <v>422</v>
      </c>
    </row>
    <row r="106" spans="1:10" ht="24" customHeight="1" x14ac:dyDescent="0.3">
      <c r="A106" s="1">
        <v>99</v>
      </c>
      <c r="B106" s="20" t="s">
        <v>258</v>
      </c>
      <c r="C106" s="1" t="s">
        <v>588</v>
      </c>
      <c r="D106" s="3" t="s">
        <v>259</v>
      </c>
      <c r="E106" s="3" t="s">
        <v>23</v>
      </c>
      <c r="F106" s="3" t="s">
        <v>10</v>
      </c>
      <c r="G106" s="3" t="s">
        <v>249</v>
      </c>
      <c r="H106" s="3" t="s">
        <v>0</v>
      </c>
      <c r="I106" s="9" t="s">
        <v>425</v>
      </c>
      <c r="J106" s="6" t="s">
        <v>422</v>
      </c>
    </row>
    <row r="107" spans="1:10" ht="24" customHeight="1" x14ac:dyDescent="0.3">
      <c r="A107" s="1">
        <v>100</v>
      </c>
      <c r="B107" s="20" t="s">
        <v>260</v>
      </c>
      <c r="C107" s="1" t="s">
        <v>588</v>
      </c>
      <c r="D107" s="3" t="s">
        <v>261</v>
      </c>
      <c r="E107" s="3" t="s">
        <v>23</v>
      </c>
      <c r="F107" s="3" t="s">
        <v>10</v>
      </c>
      <c r="G107" s="3" t="s">
        <v>249</v>
      </c>
      <c r="H107" s="3" t="s">
        <v>3</v>
      </c>
      <c r="I107" s="9" t="s">
        <v>425</v>
      </c>
      <c r="J107" s="6" t="s">
        <v>422</v>
      </c>
    </row>
    <row r="108" spans="1:10" ht="24" customHeight="1" x14ac:dyDescent="0.3">
      <c r="A108" s="1">
        <v>101</v>
      </c>
      <c r="B108" s="20" t="s">
        <v>284</v>
      </c>
      <c r="C108" s="1" t="s">
        <v>588</v>
      </c>
      <c r="D108" s="3" t="s">
        <v>285</v>
      </c>
      <c r="E108" s="3" t="s">
        <v>23</v>
      </c>
      <c r="F108" s="3" t="s">
        <v>10</v>
      </c>
      <c r="G108" s="3" t="s">
        <v>293</v>
      </c>
      <c r="H108" s="3" t="s">
        <v>30</v>
      </c>
      <c r="I108" s="8" t="s">
        <v>375</v>
      </c>
      <c r="J108" s="6" t="s">
        <v>422</v>
      </c>
    </row>
    <row r="109" spans="1:10" ht="24" customHeight="1" x14ac:dyDescent="0.3">
      <c r="A109" s="1">
        <v>102</v>
      </c>
      <c r="B109" s="20" t="s">
        <v>286</v>
      </c>
      <c r="C109" s="1" t="s">
        <v>588</v>
      </c>
      <c r="D109" s="3" t="s">
        <v>287</v>
      </c>
      <c r="E109" s="3" t="s">
        <v>23</v>
      </c>
      <c r="F109" s="3" t="s">
        <v>10</v>
      </c>
      <c r="G109" s="3" t="s">
        <v>293</v>
      </c>
      <c r="H109" s="3" t="s">
        <v>52</v>
      </c>
      <c r="I109" s="8" t="s">
        <v>375</v>
      </c>
      <c r="J109" s="6" t="s">
        <v>422</v>
      </c>
    </row>
    <row r="110" spans="1:10" ht="24" customHeight="1" x14ac:dyDescent="0.3">
      <c r="A110" s="1">
        <v>103</v>
      </c>
      <c r="B110" s="20" t="s">
        <v>288</v>
      </c>
      <c r="C110" s="1" t="s">
        <v>588</v>
      </c>
      <c r="D110" s="3" t="s">
        <v>289</v>
      </c>
      <c r="E110" s="3" t="s">
        <v>23</v>
      </c>
      <c r="F110" s="3" t="s">
        <v>10</v>
      </c>
      <c r="G110" s="3" t="s">
        <v>293</v>
      </c>
      <c r="H110" s="3" t="s">
        <v>55</v>
      </c>
      <c r="I110" s="8" t="s">
        <v>375</v>
      </c>
      <c r="J110" s="6" t="s">
        <v>422</v>
      </c>
    </row>
    <row r="111" spans="1:10" ht="24" customHeight="1" x14ac:dyDescent="0.3">
      <c r="A111" s="1">
        <v>104</v>
      </c>
      <c r="B111" s="20" t="s">
        <v>419</v>
      </c>
      <c r="C111" s="1" t="s">
        <v>588</v>
      </c>
      <c r="D111" s="3" t="s">
        <v>290</v>
      </c>
      <c r="E111" s="3" t="s">
        <v>23</v>
      </c>
      <c r="F111" s="3" t="s">
        <v>10</v>
      </c>
      <c r="G111" s="3" t="s">
        <v>293</v>
      </c>
      <c r="H111" s="3" t="s">
        <v>42</v>
      </c>
      <c r="I111" s="8" t="s">
        <v>375</v>
      </c>
      <c r="J111" s="6" t="s">
        <v>422</v>
      </c>
    </row>
    <row r="112" spans="1:10" ht="24" customHeight="1" x14ac:dyDescent="0.3">
      <c r="A112" s="1">
        <v>105</v>
      </c>
      <c r="B112" s="20" t="s">
        <v>291</v>
      </c>
      <c r="C112" s="1" t="s">
        <v>588</v>
      </c>
      <c r="D112" s="3" t="s">
        <v>292</v>
      </c>
      <c r="E112" s="3" t="s">
        <v>23</v>
      </c>
      <c r="F112" s="3" t="s">
        <v>23</v>
      </c>
      <c r="G112" s="3" t="s">
        <v>293</v>
      </c>
      <c r="H112" s="3" t="s">
        <v>60</v>
      </c>
      <c r="I112" s="9" t="s">
        <v>375</v>
      </c>
      <c r="J112" s="6" t="s">
        <v>422</v>
      </c>
    </row>
    <row r="113" spans="1:11" ht="24" customHeight="1" x14ac:dyDescent="0.3">
      <c r="A113" s="1">
        <v>106</v>
      </c>
      <c r="B113" s="20" t="s">
        <v>296</v>
      </c>
      <c r="C113" s="1" t="s">
        <v>588</v>
      </c>
      <c r="D113" s="1" t="s">
        <v>403</v>
      </c>
      <c r="E113" s="3" t="s">
        <v>23</v>
      </c>
      <c r="F113" s="3" t="s">
        <v>10</v>
      </c>
      <c r="G113" s="3" t="s">
        <v>294</v>
      </c>
      <c r="H113" s="3" t="s">
        <v>66</v>
      </c>
      <c r="I113" s="8" t="s">
        <v>432</v>
      </c>
      <c r="J113" s="6" t="s">
        <v>422</v>
      </c>
    </row>
    <row r="114" spans="1:11" s="33" customFormat="1" ht="24" customHeight="1" x14ac:dyDescent="0.3">
      <c r="A114" s="1">
        <v>107</v>
      </c>
      <c r="B114" s="23" t="s">
        <v>297</v>
      </c>
      <c r="C114" s="1" t="s">
        <v>588</v>
      </c>
      <c r="D114" s="1" t="s">
        <v>404</v>
      </c>
      <c r="E114" s="3" t="s">
        <v>23</v>
      </c>
      <c r="F114" s="3" t="s">
        <v>10</v>
      </c>
      <c r="G114" s="3" t="s">
        <v>294</v>
      </c>
      <c r="H114" s="3" t="s">
        <v>124</v>
      </c>
      <c r="I114" s="8" t="s">
        <v>432</v>
      </c>
      <c r="J114" s="6" t="s">
        <v>422</v>
      </c>
    </row>
    <row r="115" spans="1:11" s="33" customFormat="1" ht="24" customHeight="1" x14ac:dyDescent="0.3">
      <c r="A115" s="1">
        <v>108</v>
      </c>
      <c r="B115" s="23" t="s">
        <v>298</v>
      </c>
      <c r="C115" s="1" t="s">
        <v>588</v>
      </c>
      <c r="D115" s="1" t="s">
        <v>405</v>
      </c>
      <c r="E115" s="3" t="s">
        <v>23</v>
      </c>
      <c r="F115" s="3" t="s">
        <v>10</v>
      </c>
      <c r="G115" s="3" t="s">
        <v>294</v>
      </c>
      <c r="H115" s="3" t="s">
        <v>299</v>
      </c>
      <c r="I115" s="8" t="s">
        <v>432</v>
      </c>
      <c r="J115" s="6" t="s">
        <v>422</v>
      </c>
    </row>
    <row r="116" spans="1:11" s="34" customFormat="1" ht="24" customHeight="1" x14ac:dyDescent="0.3">
      <c r="A116" s="1">
        <v>109</v>
      </c>
      <c r="B116" s="23" t="s">
        <v>300</v>
      </c>
      <c r="C116" s="1" t="s">
        <v>588</v>
      </c>
      <c r="D116" s="1" t="s">
        <v>406</v>
      </c>
      <c r="E116" s="3" t="s">
        <v>23</v>
      </c>
      <c r="F116" s="3" t="s">
        <v>23</v>
      </c>
      <c r="G116" s="3" t="s">
        <v>294</v>
      </c>
      <c r="H116" s="3" t="s">
        <v>8</v>
      </c>
      <c r="I116" s="8" t="s">
        <v>432</v>
      </c>
      <c r="J116" s="6" t="s">
        <v>422</v>
      </c>
    </row>
    <row r="117" spans="1:11" s="33" customFormat="1" ht="24" customHeight="1" x14ac:dyDescent="0.3">
      <c r="A117" s="1">
        <v>110</v>
      </c>
      <c r="B117" s="20" t="s">
        <v>301</v>
      </c>
      <c r="C117" s="1" t="s">
        <v>588</v>
      </c>
      <c r="D117" s="3" t="s">
        <v>420</v>
      </c>
      <c r="E117" s="3" t="s">
        <v>23</v>
      </c>
      <c r="F117" s="3" t="s">
        <v>23</v>
      </c>
      <c r="G117" s="3" t="s">
        <v>294</v>
      </c>
      <c r="H117" s="3" t="s">
        <v>6</v>
      </c>
      <c r="I117" s="8" t="s">
        <v>376</v>
      </c>
      <c r="J117" s="6" t="s">
        <v>422</v>
      </c>
    </row>
    <row r="118" spans="1:11" s="33" customFormat="1" ht="24" customHeight="1" x14ac:dyDescent="0.3">
      <c r="A118" s="1">
        <v>111</v>
      </c>
      <c r="B118" s="20" t="s">
        <v>302</v>
      </c>
      <c r="C118" s="1" t="s">
        <v>588</v>
      </c>
      <c r="D118" s="3" t="s">
        <v>407</v>
      </c>
      <c r="E118" s="3" t="s">
        <v>23</v>
      </c>
      <c r="F118" s="3" t="s">
        <v>23</v>
      </c>
      <c r="G118" s="3" t="s">
        <v>294</v>
      </c>
      <c r="H118" s="3" t="s">
        <v>303</v>
      </c>
      <c r="I118" s="8" t="s">
        <v>376</v>
      </c>
      <c r="J118" s="6" t="s">
        <v>422</v>
      </c>
    </row>
    <row r="119" spans="1:11" s="33" customFormat="1" ht="24" customHeight="1" x14ac:dyDescent="0.3">
      <c r="A119" s="1">
        <v>112</v>
      </c>
      <c r="B119" s="20" t="s">
        <v>306</v>
      </c>
      <c r="C119" s="1" t="s">
        <v>588</v>
      </c>
      <c r="D119" s="1" t="s">
        <v>409</v>
      </c>
      <c r="E119" s="3" t="s">
        <v>23</v>
      </c>
      <c r="F119" s="3" t="s">
        <v>10</v>
      </c>
      <c r="G119" s="3" t="s">
        <v>305</v>
      </c>
      <c r="H119" s="3" t="s">
        <v>60</v>
      </c>
      <c r="I119" s="8" t="s">
        <v>375</v>
      </c>
      <c r="J119" s="6" t="s">
        <v>422</v>
      </c>
    </row>
    <row r="120" spans="1:11" ht="24" customHeight="1" x14ac:dyDescent="0.3">
      <c r="A120" s="1">
        <v>113</v>
      </c>
      <c r="B120" s="20" t="s">
        <v>307</v>
      </c>
      <c r="C120" s="1" t="s">
        <v>588</v>
      </c>
      <c r="D120" s="1" t="s">
        <v>410</v>
      </c>
      <c r="E120" s="3" t="s">
        <v>23</v>
      </c>
      <c r="F120" s="3" t="s">
        <v>10</v>
      </c>
      <c r="G120" s="3" t="s">
        <v>305</v>
      </c>
      <c r="H120" s="3" t="s">
        <v>68</v>
      </c>
      <c r="I120" s="8" t="s">
        <v>425</v>
      </c>
      <c r="J120" s="6" t="s">
        <v>422</v>
      </c>
    </row>
    <row r="121" spans="1:11" ht="24" customHeight="1" x14ac:dyDescent="0.3">
      <c r="A121" s="1">
        <v>114</v>
      </c>
      <c r="B121" s="20" t="s">
        <v>308</v>
      </c>
      <c r="C121" s="1" t="s">
        <v>588</v>
      </c>
      <c r="D121" s="3" t="s">
        <v>309</v>
      </c>
      <c r="E121" s="3" t="s">
        <v>23</v>
      </c>
      <c r="F121" s="3" t="s">
        <v>10</v>
      </c>
      <c r="G121" s="3" t="s">
        <v>305</v>
      </c>
      <c r="H121" s="3" t="s">
        <v>55</v>
      </c>
      <c r="I121" s="8" t="s">
        <v>375</v>
      </c>
      <c r="J121" s="6" t="s">
        <v>422</v>
      </c>
    </row>
    <row r="122" spans="1:11" s="12" customFormat="1" ht="24" customHeight="1" x14ac:dyDescent="0.3">
      <c r="A122" s="1">
        <v>115</v>
      </c>
      <c r="B122" s="20" t="s">
        <v>310</v>
      </c>
      <c r="C122" s="1" t="s">
        <v>588</v>
      </c>
      <c r="D122" s="3" t="s">
        <v>311</v>
      </c>
      <c r="E122" s="3" t="s">
        <v>23</v>
      </c>
      <c r="F122" s="3" t="s">
        <v>10</v>
      </c>
      <c r="G122" s="3" t="s">
        <v>305</v>
      </c>
      <c r="H122" s="3" t="s">
        <v>55</v>
      </c>
      <c r="I122" s="8" t="s">
        <v>375</v>
      </c>
      <c r="J122" s="6" t="s">
        <v>422</v>
      </c>
    </row>
    <row r="123" spans="1:11" s="12" customFormat="1" ht="24" customHeight="1" x14ac:dyDescent="0.3">
      <c r="A123" s="1">
        <v>116</v>
      </c>
      <c r="B123" s="20" t="s">
        <v>312</v>
      </c>
      <c r="C123" s="1" t="s">
        <v>588</v>
      </c>
      <c r="D123" s="3" t="s">
        <v>313</v>
      </c>
      <c r="E123" s="3" t="s">
        <v>23</v>
      </c>
      <c r="F123" s="3" t="s">
        <v>10</v>
      </c>
      <c r="G123" s="3" t="s">
        <v>305</v>
      </c>
      <c r="H123" s="3" t="s">
        <v>59</v>
      </c>
      <c r="I123" s="8" t="s">
        <v>375</v>
      </c>
      <c r="J123" s="6" t="s">
        <v>422</v>
      </c>
    </row>
    <row r="124" spans="1:11" s="12" customFormat="1" ht="24" customHeight="1" x14ac:dyDescent="0.3">
      <c r="A124" s="1">
        <v>117</v>
      </c>
      <c r="B124" s="20" t="s">
        <v>314</v>
      </c>
      <c r="C124" s="1" t="s">
        <v>588</v>
      </c>
      <c r="D124" s="3" t="s">
        <v>315</v>
      </c>
      <c r="E124" s="3" t="s">
        <v>23</v>
      </c>
      <c r="F124" s="3" t="s">
        <v>10</v>
      </c>
      <c r="G124" s="3" t="s">
        <v>305</v>
      </c>
      <c r="H124" s="3" t="s">
        <v>8</v>
      </c>
      <c r="I124" s="8" t="s">
        <v>375</v>
      </c>
      <c r="J124" s="6" t="s">
        <v>422</v>
      </c>
    </row>
    <row r="125" spans="1:11" s="12" customFormat="1" ht="24" customHeight="1" x14ac:dyDescent="0.3">
      <c r="A125" s="1">
        <v>118</v>
      </c>
      <c r="B125" s="20" t="s">
        <v>316</v>
      </c>
      <c r="C125" s="1" t="s">
        <v>588</v>
      </c>
      <c r="D125" s="28" t="s">
        <v>421</v>
      </c>
      <c r="E125" s="3" t="s">
        <v>23</v>
      </c>
      <c r="F125" s="3" t="s">
        <v>10</v>
      </c>
      <c r="G125" s="3" t="s">
        <v>305</v>
      </c>
      <c r="H125" s="3" t="s">
        <v>2</v>
      </c>
      <c r="I125" s="8" t="s">
        <v>375</v>
      </c>
      <c r="J125" s="6" t="s">
        <v>422</v>
      </c>
    </row>
    <row r="126" spans="1:11" ht="24" customHeight="1" x14ac:dyDescent="0.3">
      <c r="A126" s="1">
        <v>119</v>
      </c>
      <c r="B126" s="20" t="s">
        <v>453</v>
      </c>
      <c r="C126" s="35" t="s">
        <v>455</v>
      </c>
      <c r="D126" s="32" t="s">
        <v>589</v>
      </c>
      <c r="E126" s="3" t="s">
        <v>23</v>
      </c>
      <c r="F126" s="3" t="s">
        <v>10</v>
      </c>
      <c r="G126" s="3" t="s">
        <v>234</v>
      </c>
      <c r="H126" s="3" t="s">
        <v>2</v>
      </c>
      <c r="I126" s="8" t="s">
        <v>375</v>
      </c>
      <c r="J126" s="6" t="s">
        <v>422</v>
      </c>
    </row>
    <row r="127" spans="1:11" ht="24" customHeight="1" x14ac:dyDescent="0.3">
      <c r="A127" s="1">
        <v>120</v>
      </c>
      <c r="B127" s="36" t="s">
        <v>454</v>
      </c>
      <c r="C127" s="35" t="s">
        <v>455</v>
      </c>
      <c r="D127" s="37" t="s">
        <v>456</v>
      </c>
      <c r="E127" s="1" t="s">
        <v>163</v>
      </c>
      <c r="F127" s="1" t="s">
        <v>163</v>
      </c>
      <c r="G127" s="37" t="s">
        <v>457</v>
      </c>
      <c r="H127" s="37" t="s">
        <v>66</v>
      </c>
      <c r="I127" s="38" t="s">
        <v>458</v>
      </c>
      <c r="J127" s="6" t="s">
        <v>422</v>
      </c>
      <c r="K127" s="39">
        <v>43850</v>
      </c>
    </row>
    <row r="128" spans="1:11" ht="24" customHeight="1" x14ac:dyDescent="0.3">
      <c r="A128" s="1">
        <v>121</v>
      </c>
      <c r="B128" s="40" t="s">
        <v>459</v>
      </c>
      <c r="C128" s="1" t="s">
        <v>455</v>
      </c>
      <c r="D128" s="1" t="s">
        <v>460</v>
      </c>
      <c r="E128" s="1" t="s">
        <v>163</v>
      </c>
      <c r="F128" s="1" t="s">
        <v>163</v>
      </c>
      <c r="G128" s="41" t="s">
        <v>461</v>
      </c>
      <c r="H128" s="1" t="s">
        <v>124</v>
      </c>
      <c r="I128" s="42" t="s">
        <v>458</v>
      </c>
      <c r="J128" s="6" t="s">
        <v>422</v>
      </c>
      <c r="K128" s="43">
        <v>43846</v>
      </c>
    </row>
    <row r="129" spans="1:11" ht="24" customHeight="1" x14ac:dyDescent="0.3">
      <c r="A129" s="1">
        <v>122</v>
      </c>
      <c r="B129" s="20" t="s">
        <v>462</v>
      </c>
      <c r="C129" s="3" t="s">
        <v>455</v>
      </c>
      <c r="D129" s="3" t="s">
        <v>463</v>
      </c>
      <c r="E129" s="1" t="s">
        <v>163</v>
      </c>
      <c r="F129" s="1" t="s">
        <v>163</v>
      </c>
      <c r="G129" s="3" t="s">
        <v>464</v>
      </c>
      <c r="H129" s="3" t="s">
        <v>303</v>
      </c>
      <c r="I129" s="42" t="s">
        <v>458</v>
      </c>
      <c r="J129" s="6" t="s">
        <v>422</v>
      </c>
      <c r="K129" s="38" t="s">
        <v>465</v>
      </c>
    </row>
    <row r="130" spans="1:11" ht="24" customHeight="1" x14ac:dyDescent="0.3">
      <c r="A130" s="1">
        <v>123</v>
      </c>
      <c r="B130" s="44" t="s">
        <v>466</v>
      </c>
      <c r="C130" s="1" t="s">
        <v>455</v>
      </c>
      <c r="D130" s="3" t="s">
        <v>467</v>
      </c>
      <c r="E130" s="1" t="s">
        <v>163</v>
      </c>
      <c r="F130" s="1" t="s">
        <v>163</v>
      </c>
      <c r="G130" s="3" t="s">
        <v>457</v>
      </c>
      <c r="H130" s="3" t="s">
        <v>5</v>
      </c>
      <c r="I130" s="42" t="s">
        <v>458</v>
      </c>
      <c r="J130" s="6" t="s">
        <v>422</v>
      </c>
      <c r="K130" s="39">
        <v>43850</v>
      </c>
    </row>
    <row r="131" spans="1:11" ht="24" customHeight="1" x14ac:dyDescent="0.3">
      <c r="A131" s="1">
        <v>124</v>
      </c>
      <c r="B131" s="20" t="s">
        <v>468</v>
      </c>
      <c r="C131" s="3" t="s">
        <v>56</v>
      </c>
      <c r="D131" s="1" t="s">
        <v>469</v>
      </c>
      <c r="E131" s="1" t="s">
        <v>163</v>
      </c>
      <c r="F131" s="1" t="s">
        <v>163</v>
      </c>
      <c r="G131" s="3" t="s">
        <v>470</v>
      </c>
      <c r="H131" s="3" t="s">
        <v>275</v>
      </c>
      <c r="I131" s="6">
        <v>43535</v>
      </c>
      <c r="J131" s="6" t="s">
        <v>422</v>
      </c>
      <c r="K131" s="45">
        <v>43867</v>
      </c>
    </row>
    <row r="132" spans="1:11" ht="24" customHeight="1" x14ac:dyDescent="0.3">
      <c r="A132" s="1">
        <v>125</v>
      </c>
      <c r="B132" s="20" t="s">
        <v>471</v>
      </c>
      <c r="C132" s="3" t="s">
        <v>56</v>
      </c>
      <c r="D132" s="1" t="s">
        <v>472</v>
      </c>
      <c r="E132" s="1" t="s">
        <v>163</v>
      </c>
      <c r="F132" s="1" t="s">
        <v>163</v>
      </c>
      <c r="G132" s="3" t="s">
        <v>473</v>
      </c>
      <c r="H132" s="3" t="s">
        <v>9</v>
      </c>
      <c r="I132" s="6">
        <v>43535</v>
      </c>
      <c r="J132" s="6" t="s">
        <v>422</v>
      </c>
      <c r="K132" s="46">
        <v>43502</v>
      </c>
    </row>
    <row r="133" spans="1:11" ht="24" customHeight="1" x14ac:dyDescent="0.3">
      <c r="A133" s="1">
        <v>126</v>
      </c>
      <c r="B133" s="20" t="s">
        <v>474</v>
      </c>
      <c r="C133" s="3" t="s">
        <v>56</v>
      </c>
      <c r="D133" s="1" t="s">
        <v>475</v>
      </c>
      <c r="E133" s="1" t="s">
        <v>163</v>
      </c>
      <c r="F133" s="1" t="s">
        <v>163</v>
      </c>
      <c r="G133" s="3" t="s">
        <v>473</v>
      </c>
      <c r="H133" s="3" t="s">
        <v>275</v>
      </c>
      <c r="I133" s="6">
        <v>43535</v>
      </c>
      <c r="J133" s="6" t="s">
        <v>422</v>
      </c>
      <c r="K133" s="46">
        <v>43502</v>
      </c>
    </row>
    <row r="134" spans="1:11" ht="24" customHeight="1" x14ac:dyDescent="0.3">
      <c r="A134" s="1">
        <v>127</v>
      </c>
      <c r="B134" s="20" t="s">
        <v>476</v>
      </c>
      <c r="C134" s="3" t="s">
        <v>56</v>
      </c>
      <c r="D134" s="1" t="s">
        <v>477</v>
      </c>
      <c r="E134" s="1" t="s">
        <v>163</v>
      </c>
      <c r="F134" s="1" t="s">
        <v>163</v>
      </c>
      <c r="G134" s="3" t="s">
        <v>470</v>
      </c>
      <c r="H134" s="3" t="s">
        <v>303</v>
      </c>
      <c r="I134" s="6">
        <v>43535</v>
      </c>
      <c r="J134" s="6" t="s">
        <v>422</v>
      </c>
      <c r="K134" s="45">
        <v>43867</v>
      </c>
    </row>
    <row r="135" spans="1:11" ht="24" customHeight="1" x14ac:dyDescent="0.3">
      <c r="A135" s="1">
        <v>128</v>
      </c>
      <c r="B135" s="40" t="s">
        <v>478</v>
      </c>
      <c r="C135" s="1" t="s">
        <v>455</v>
      </c>
      <c r="D135" s="1" t="s">
        <v>479</v>
      </c>
      <c r="E135" s="1" t="s">
        <v>23</v>
      </c>
      <c r="F135" s="1" t="s">
        <v>23</v>
      </c>
      <c r="G135" s="41" t="s">
        <v>461</v>
      </c>
      <c r="H135" s="1" t="s">
        <v>66</v>
      </c>
      <c r="I135" s="42" t="s">
        <v>480</v>
      </c>
      <c r="J135" s="6" t="s">
        <v>422</v>
      </c>
      <c r="K135" s="43">
        <v>43867</v>
      </c>
    </row>
    <row r="136" spans="1:11" ht="24" customHeight="1" x14ac:dyDescent="0.3">
      <c r="A136" s="1">
        <v>129</v>
      </c>
      <c r="B136" s="44" t="s">
        <v>481</v>
      </c>
      <c r="C136" s="1" t="s">
        <v>56</v>
      </c>
      <c r="D136" s="3" t="s">
        <v>482</v>
      </c>
      <c r="E136" s="1" t="s">
        <v>23</v>
      </c>
      <c r="F136" s="1" t="s">
        <v>23</v>
      </c>
      <c r="G136" s="3" t="s">
        <v>457</v>
      </c>
      <c r="H136" s="3" t="s">
        <v>42</v>
      </c>
      <c r="I136" s="42" t="s">
        <v>458</v>
      </c>
      <c r="J136" s="6" t="s">
        <v>422</v>
      </c>
      <c r="K136" s="39">
        <v>43850</v>
      </c>
    </row>
    <row r="137" spans="1:11" ht="24" customHeight="1" x14ac:dyDescent="0.3">
      <c r="A137" s="1">
        <v>130</v>
      </c>
      <c r="B137" s="20" t="s">
        <v>483</v>
      </c>
      <c r="C137" s="3" t="s">
        <v>56</v>
      </c>
      <c r="D137" s="1" t="s">
        <v>484</v>
      </c>
      <c r="E137" s="1" t="s">
        <v>23</v>
      </c>
      <c r="F137" s="1" t="s">
        <v>23</v>
      </c>
      <c r="G137" s="3" t="s">
        <v>473</v>
      </c>
      <c r="H137" s="3" t="s">
        <v>303</v>
      </c>
      <c r="I137" s="6">
        <v>43535</v>
      </c>
      <c r="J137" s="6" t="s">
        <v>422</v>
      </c>
      <c r="K137" s="46">
        <v>43502</v>
      </c>
    </row>
    <row r="138" spans="1:11" ht="24" customHeight="1" x14ac:dyDescent="0.3">
      <c r="A138" s="1">
        <v>131</v>
      </c>
      <c r="B138" s="20" t="s">
        <v>485</v>
      </c>
      <c r="C138" s="3" t="s">
        <v>56</v>
      </c>
      <c r="D138" s="1" t="s">
        <v>486</v>
      </c>
      <c r="E138" s="1" t="s">
        <v>23</v>
      </c>
      <c r="F138" s="1" t="s">
        <v>23</v>
      </c>
      <c r="G138" s="3" t="s">
        <v>487</v>
      </c>
      <c r="H138" s="3" t="s">
        <v>9</v>
      </c>
      <c r="I138" s="6">
        <v>43535</v>
      </c>
      <c r="J138" s="6" t="s">
        <v>422</v>
      </c>
      <c r="K138" s="46">
        <v>43867</v>
      </c>
    </row>
    <row r="139" spans="1:11" ht="24" customHeight="1" x14ac:dyDescent="0.3">
      <c r="A139" s="1">
        <v>132</v>
      </c>
      <c r="B139" s="20" t="s">
        <v>488</v>
      </c>
      <c r="C139" s="3" t="s">
        <v>56</v>
      </c>
      <c r="D139" s="1" t="s">
        <v>489</v>
      </c>
      <c r="E139" s="1" t="s">
        <v>23</v>
      </c>
      <c r="F139" s="1" t="s">
        <v>23</v>
      </c>
      <c r="G139" s="3" t="s">
        <v>473</v>
      </c>
      <c r="H139" s="3" t="s">
        <v>303</v>
      </c>
      <c r="I139" s="6">
        <v>43535</v>
      </c>
      <c r="J139" s="6" t="s">
        <v>422</v>
      </c>
      <c r="K139" s="46">
        <v>43502</v>
      </c>
    </row>
    <row r="140" spans="1:11" ht="24" customHeight="1" x14ac:dyDescent="0.3">
      <c r="A140" s="1">
        <v>133</v>
      </c>
      <c r="B140" s="20" t="s">
        <v>490</v>
      </c>
      <c r="C140" s="3" t="s">
        <v>56</v>
      </c>
      <c r="D140" s="1" t="s">
        <v>491</v>
      </c>
      <c r="E140" s="1" t="s">
        <v>23</v>
      </c>
      <c r="F140" s="1" t="s">
        <v>23</v>
      </c>
      <c r="G140" s="3" t="s">
        <v>487</v>
      </c>
      <c r="H140" s="3" t="s">
        <v>6</v>
      </c>
      <c r="I140" s="6">
        <v>43535</v>
      </c>
      <c r="J140" s="6" t="s">
        <v>422</v>
      </c>
      <c r="K140" s="46">
        <v>43502</v>
      </c>
    </row>
    <row r="141" spans="1:11" ht="24" customHeight="1" x14ac:dyDescent="0.3">
      <c r="A141" s="1">
        <v>134</v>
      </c>
      <c r="B141" s="44" t="s">
        <v>492</v>
      </c>
      <c r="C141" s="1" t="s">
        <v>455</v>
      </c>
      <c r="D141" s="3" t="s">
        <v>493</v>
      </c>
      <c r="E141" s="1" t="s">
        <v>23</v>
      </c>
      <c r="F141" s="1" t="s">
        <v>23</v>
      </c>
      <c r="G141" s="3" t="s">
        <v>494</v>
      </c>
      <c r="H141" s="3" t="s">
        <v>9</v>
      </c>
      <c r="I141" s="42" t="s">
        <v>458</v>
      </c>
      <c r="J141" s="6" t="s">
        <v>422</v>
      </c>
      <c r="K141" s="47" t="s">
        <v>495</v>
      </c>
    </row>
    <row r="142" spans="1:11" ht="24" customHeight="1" x14ac:dyDescent="0.3">
      <c r="A142" s="1">
        <v>135</v>
      </c>
      <c r="B142" s="20" t="s">
        <v>496</v>
      </c>
      <c r="C142" s="3" t="s">
        <v>56</v>
      </c>
      <c r="D142" s="1" t="s">
        <v>497</v>
      </c>
      <c r="E142" s="3" t="s">
        <v>23</v>
      </c>
      <c r="F142" s="3" t="s">
        <v>23</v>
      </c>
      <c r="G142" s="3" t="s">
        <v>498</v>
      </c>
      <c r="H142" s="3" t="s">
        <v>5</v>
      </c>
      <c r="I142" s="6">
        <v>43507</v>
      </c>
      <c r="J142" s="6" t="s">
        <v>422</v>
      </c>
      <c r="K142" s="45">
        <v>43471</v>
      </c>
    </row>
    <row r="143" spans="1:11" ht="24" customHeight="1" x14ac:dyDescent="0.3">
      <c r="A143" s="1">
        <v>136</v>
      </c>
      <c r="B143" s="20" t="s">
        <v>499</v>
      </c>
      <c r="C143" s="3" t="s">
        <v>56</v>
      </c>
      <c r="D143" s="1" t="s">
        <v>500</v>
      </c>
      <c r="E143" s="3" t="s">
        <v>23</v>
      </c>
      <c r="F143" s="3" t="s">
        <v>23</v>
      </c>
      <c r="G143" s="3" t="s">
        <v>473</v>
      </c>
      <c r="H143" s="3" t="s">
        <v>66</v>
      </c>
      <c r="I143" s="6">
        <v>43535</v>
      </c>
      <c r="J143" s="6" t="s">
        <v>422</v>
      </c>
      <c r="K143" s="46">
        <v>43502</v>
      </c>
    </row>
    <row r="144" spans="1:11" ht="24" customHeight="1" x14ac:dyDescent="0.3">
      <c r="A144" s="1">
        <v>137</v>
      </c>
      <c r="B144" s="40" t="s">
        <v>501</v>
      </c>
      <c r="C144" s="1" t="s">
        <v>455</v>
      </c>
      <c r="D144" s="1" t="s">
        <v>502</v>
      </c>
      <c r="E144" s="3" t="s">
        <v>23</v>
      </c>
      <c r="F144" s="3" t="s">
        <v>23</v>
      </c>
      <c r="G144" s="41" t="s">
        <v>461</v>
      </c>
      <c r="H144" s="1" t="s">
        <v>9</v>
      </c>
      <c r="I144" s="42" t="s">
        <v>480</v>
      </c>
      <c r="J144" s="6" t="s">
        <v>422</v>
      </c>
      <c r="K144" s="43">
        <v>43867</v>
      </c>
    </row>
    <row r="145" spans="1:11" ht="24" customHeight="1" x14ac:dyDescent="0.3">
      <c r="A145" s="1">
        <v>138</v>
      </c>
      <c r="B145" s="40" t="s">
        <v>503</v>
      </c>
      <c r="C145" s="1" t="s">
        <v>455</v>
      </c>
      <c r="D145" s="1" t="s">
        <v>504</v>
      </c>
      <c r="E145" s="3" t="s">
        <v>23</v>
      </c>
      <c r="F145" s="3" t="s">
        <v>23</v>
      </c>
      <c r="G145" s="41" t="s">
        <v>505</v>
      </c>
      <c r="H145" s="1" t="s">
        <v>506</v>
      </c>
      <c r="I145" s="48">
        <v>43507</v>
      </c>
      <c r="J145" s="6" t="s">
        <v>422</v>
      </c>
      <c r="K145" s="49">
        <v>43836</v>
      </c>
    </row>
    <row r="146" spans="1:11" ht="24" customHeight="1" x14ac:dyDescent="0.3">
      <c r="A146" s="1">
        <v>139</v>
      </c>
      <c r="B146" s="20" t="s">
        <v>507</v>
      </c>
      <c r="C146" s="3" t="s">
        <v>56</v>
      </c>
      <c r="D146" s="1" t="s">
        <v>508</v>
      </c>
      <c r="E146" s="3" t="s">
        <v>23</v>
      </c>
      <c r="F146" s="3" t="s">
        <v>23</v>
      </c>
      <c r="G146" s="3" t="s">
        <v>473</v>
      </c>
      <c r="H146" s="3" t="s">
        <v>8</v>
      </c>
      <c r="I146" s="6">
        <v>43535</v>
      </c>
      <c r="J146" s="6" t="s">
        <v>422</v>
      </c>
      <c r="K146" s="46">
        <v>43502</v>
      </c>
    </row>
    <row r="147" spans="1:11" ht="24" customHeight="1" x14ac:dyDescent="0.3">
      <c r="A147" s="1">
        <v>140</v>
      </c>
      <c r="B147" s="44" t="s">
        <v>509</v>
      </c>
      <c r="C147" s="1" t="s">
        <v>455</v>
      </c>
      <c r="D147" s="3" t="s">
        <v>510</v>
      </c>
      <c r="E147" s="19" t="s">
        <v>23</v>
      </c>
      <c r="F147" s="19" t="s">
        <v>23</v>
      </c>
      <c r="G147" s="3" t="s">
        <v>511</v>
      </c>
      <c r="H147" s="3" t="s">
        <v>6</v>
      </c>
      <c r="I147" s="48">
        <v>43535</v>
      </c>
      <c r="J147" s="6" t="s">
        <v>422</v>
      </c>
      <c r="K147" s="50">
        <v>43867</v>
      </c>
    </row>
    <row r="148" spans="1:11" ht="24" customHeight="1" x14ac:dyDescent="0.3">
      <c r="A148" s="1">
        <v>141</v>
      </c>
      <c r="B148" s="20" t="s">
        <v>512</v>
      </c>
      <c r="C148" s="3" t="s">
        <v>455</v>
      </c>
      <c r="D148" s="3" t="s">
        <v>513</v>
      </c>
      <c r="E148" s="1" t="s">
        <v>23</v>
      </c>
      <c r="F148" s="1" t="s">
        <v>23</v>
      </c>
      <c r="G148" s="3" t="s">
        <v>464</v>
      </c>
      <c r="H148" s="3" t="s">
        <v>8</v>
      </c>
      <c r="I148" s="42" t="s">
        <v>458</v>
      </c>
      <c r="J148" s="6" t="s">
        <v>422</v>
      </c>
      <c r="K148" s="38" t="s">
        <v>465</v>
      </c>
    </row>
    <row r="149" spans="1:11" ht="24" customHeight="1" x14ac:dyDescent="0.3">
      <c r="A149" s="1">
        <v>142</v>
      </c>
      <c r="B149" s="44" t="s">
        <v>514</v>
      </c>
      <c r="C149" s="3" t="s">
        <v>56</v>
      </c>
      <c r="D149" s="3" t="s">
        <v>515</v>
      </c>
      <c r="E149" s="1" t="s">
        <v>23</v>
      </c>
      <c r="F149" s="1" t="s">
        <v>23</v>
      </c>
      <c r="G149" s="3" t="s">
        <v>457</v>
      </c>
      <c r="H149" s="3" t="s">
        <v>6</v>
      </c>
      <c r="I149" s="42" t="s">
        <v>458</v>
      </c>
      <c r="J149" s="6" t="s">
        <v>422</v>
      </c>
      <c r="K149" s="39">
        <v>43850</v>
      </c>
    </row>
    <row r="150" spans="1:11" ht="24" customHeight="1" x14ac:dyDescent="0.3">
      <c r="A150" s="1">
        <v>143</v>
      </c>
      <c r="B150" s="20" t="s">
        <v>516</v>
      </c>
      <c r="C150" s="3" t="s">
        <v>56</v>
      </c>
      <c r="D150" s="1" t="s">
        <v>517</v>
      </c>
      <c r="E150" s="1" t="s">
        <v>23</v>
      </c>
      <c r="F150" s="1" t="s">
        <v>23</v>
      </c>
      <c r="G150" s="3" t="s">
        <v>473</v>
      </c>
      <c r="H150" s="3" t="s">
        <v>27</v>
      </c>
      <c r="I150" s="6">
        <v>43535</v>
      </c>
      <c r="J150" s="6" t="s">
        <v>422</v>
      </c>
      <c r="K150" s="46">
        <v>43502</v>
      </c>
    </row>
    <row r="151" spans="1:11" ht="24" customHeight="1" x14ac:dyDescent="0.3">
      <c r="A151" s="1">
        <v>144</v>
      </c>
      <c r="B151" s="20" t="s">
        <v>518</v>
      </c>
      <c r="C151" s="3" t="s">
        <v>56</v>
      </c>
      <c r="D151" s="1" t="s">
        <v>519</v>
      </c>
      <c r="E151" s="1" t="s">
        <v>23</v>
      </c>
      <c r="F151" s="1" t="s">
        <v>23</v>
      </c>
      <c r="G151" s="3" t="s">
        <v>487</v>
      </c>
      <c r="H151" s="3" t="s">
        <v>5</v>
      </c>
      <c r="I151" s="6">
        <v>43535</v>
      </c>
      <c r="J151" s="6" t="s">
        <v>422</v>
      </c>
      <c r="K151" s="46">
        <v>43867</v>
      </c>
    </row>
    <row r="152" spans="1:11" ht="24" customHeight="1" x14ac:dyDescent="0.3">
      <c r="A152" s="1">
        <v>145</v>
      </c>
      <c r="B152" s="40" t="s">
        <v>520</v>
      </c>
      <c r="C152" s="1" t="s">
        <v>455</v>
      </c>
      <c r="D152" s="1" t="s">
        <v>521</v>
      </c>
      <c r="E152" s="1" t="s">
        <v>23</v>
      </c>
      <c r="F152" s="1" t="s">
        <v>23</v>
      </c>
      <c r="G152" s="3" t="s">
        <v>494</v>
      </c>
      <c r="H152" s="1" t="s">
        <v>5</v>
      </c>
      <c r="I152" s="42" t="s">
        <v>458</v>
      </c>
      <c r="J152" s="6" t="s">
        <v>422</v>
      </c>
      <c r="K152" s="47" t="s">
        <v>495</v>
      </c>
    </row>
    <row r="153" spans="1:11" ht="24" customHeight="1" x14ac:dyDescent="0.3">
      <c r="A153" s="1">
        <v>146</v>
      </c>
      <c r="B153" s="20" t="s">
        <v>522</v>
      </c>
      <c r="C153" s="3" t="s">
        <v>56</v>
      </c>
      <c r="D153" s="1" t="s">
        <v>523</v>
      </c>
      <c r="E153" s="1" t="s">
        <v>23</v>
      </c>
      <c r="F153" s="1" t="s">
        <v>23</v>
      </c>
      <c r="G153" s="3" t="s">
        <v>473</v>
      </c>
      <c r="H153" s="3" t="s">
        <v>27</v>
      </c>
      <c r="I153" s="6">
        <v>43535</v>
      </c>
      <c r="J153" s="6" t="s">
        <v>422</v>
      </c>
      <c r="K153" s="46">
        <v>43502</v>
      </c>
    </row>
    <row r="154" spans="1:11" ht="24" customHeight="1" x14ac:dyDescent="0.3">
      <c r="A154" s="1">
        <v>147</v>
      </c>
      <c r="B154" s="20" t="s">
        <v>524</v>
      </c>
      <c r="C154" s="3" t="s">
        <v>455</v>
      </c>
      <c r="D154" s="1" t="s">
        <v>525</v>
      </c>
      <c r="E154" s="1" t="s">
        <v>23</v>
      </c>
      <c r="F154" s="1" t="s">
        <v>23</v>
      </c>
      <c r="G154" s="3" t="s">
        <v>526</v>
      </c>
      <c r="H154" s="3" t="s">
        <v>275</v>
      </c>
      <c r="I154" s="6">
        <v>43507</v>
      </c>
      <c r="J154" s="6" t="s">
        <v>422</v>
      </c>
      <c r="K154" s="45">
        <v>43836</v>
      </c>
    </row>
    <row r="155" spans="1:11" ht="24" customHeight="1" x14ac:dyDescent="0.3">
      <c r="A155" s="1">
        <v>148</v>
      </c>
      <c r="B155" s="40" t="s">
        <v>527</v>
      </c>
      <c r="C155" s="1" t="s">
        <v>455</v>
      </c>
      <c r="D155" s="1" t="s">
        <v>528</v>
      </c>
      <c r="E155" s="1" t="s">
        <v>23</v>
      </c>
      <c r="F155" s="1" t="s">
        <v>23</v>
      </c>
      <c r="G155" s="41" t="s">
        <v>461</v>
      </c>
      <c r="H155" s="1" t="s">
        <v>42</v>
      </c>
      <c r="I155" s="42" t="s">
        <v>480</v>
      </c>
      <c r="J155" s="6" t="s">
        <v>422</v>
      </c>
      <c r="K155" s="43">
        <v>43867</v>
      </c>
    </row>
    <row r="156" spans="1:11" ht="24" customHeight="1" x14ac:dyDescent="0.3">
      <c r="A156" s="1">
        <v>149</v>
      </c>
      <c r="B156" s="20" t="s">
        <v>529</v>
      </c>
      <c r="C156" s="3" t="s">
        <v>56</v>
      </c>
      <c r="D156" s="1" t="s">
        <v>530</v>
      </c>
      <c r="E156" s="1" t="s">
        <v>23</v>
      </c>
      <c r="F156" s="1" t="s">
        <v>23</v>
      </c>
      <c r="G156" s="3" t="s">
        <v>473</v>
      </c>
      <c r="H156" s="3" t="s">
        <v>303</v>
      </c>
      <c r="I156" s="6">
        <v>43535</v>
      </c>
      <c r="J156" s="6" t="s">
        <v>422</v>
      </c>
      <c r="K156" s="46">
        <v>43502</v>
      </c>
    </row>
    <row r="157" spans="1:11" ht="24" customHeight="1" x14ac:dyDescent="0.3">
      <c r="A157" s="1">
        <v>150</v>
      </c>
      <c r="B157" s="20" t="s">
        <v>531</v>
      </c>
      <c r="C157" s="3" t="s">
        <v>56</v>
      </c>
      <c r="D157" s="1" t="s">
        <v>532</v>
      </c>
      <c r="E157" s="1" t="s">
        <v>23</v>
      </c>
      <c r="F157" s="1" t="s">
        <v>23</v>
      </c>
      <c r="G157" s="3" t="s">
        <v>533</v>
      </c>
      <c r="H157" s="3" t="s">
        <v>5</v>
      </c>
      <c r="I157" s="6">
        <v>43507</v>
      </c>
      <c r="J157" s="6" t="s">
        <v>422</v>
      </c>
      <c r="K157" s="46">
        <v>43836</v>
      </c>
    </row>
    <row r="158" spans="1:11" ht="24" customHeight="1" x14ac:dyDescent="0.3">
      <c r="A158" s="1">
        <v>151</v>
      </c>
      <c r="B158" s="20" t="s">
        <v>534</v>
      </c>
      <c r="C158" s="3" t="s">
        <v>56</v>
      </c>
      <c r="D158" s="1" t="s">
        <v>535</v>
      </c>
      <c r="E158" s="1" t="s">
        <v>23</v>
      </c>
      <c r="F158" s="1" t="s">
        <v>23</v>
      </c>
      <c r="G158" s="3" t="s">
        <v>536</v>
      </c>
      <c r="H158" s="3" t="s">
        <v>3</v>
      </c>
      <c r="I158" s="48">
        <v>43535</v>
      </c>
      <c r="J158" s="6" t="s">
        <v>422</v>
      </c>
      <c r="K158" s="51">
        <v>43867</v>
      </c>
    </row>
    <row r="159" spans="1:11" ht="24" customHeight="1" x14ac:dyDescent="0.3">
      <c r="A159" s="1">
        <v>152</v>
      </c>
      <c r="B159" s="20" t="s">
        <v>537</v>
      </c>
      <c r="C159" s="3" t="s">
        <v>56</v>
      </c>
      <c r="D159" s="1" t="s">
        <v>538</v>
      </c>
      <c r="E159" s="1" t="s">
        <v>23</v>
      </c>
      <c r="F159" s="1" t="s">
        <v>23</v>
      </c>
      <c r="G159" s="3" t="s">
        <v>487</v>
      </c>
      <c r="H159" s="3" t="s">
        <v>6</v>
      </c>
      <c r="I159" s="6">
        <v>43535</v>
      </c>
      <c r="J159" s="6" t="s">
        <v>422</v>
      </c>
      <c r="K159" s="46">
        <v>43867</v>
      </c>
    </row>
    <row r="160" spans="1:11" ht="24" customHeight="1" x14ac:dyDescent="0.3">
      <c r="A160" s="1">
        <v>153</v>
      </c>
      <c r="B160" s="20" t="s">
        <v>539</v>
      </c>
      <c r="C160" s="3" t="s">
        <v>56</v>
      </c>
      <c r="D160" s="1" t="s">
        <v>540</v>
      </c>
      <c r="E160" s="3" t="s">
        <v>23</v>
      </c>
      <c r="F160" s="3" t="s">
        <v>23</v>
      </c>
      <c r="G160" s="3" t="s">
        <v>473</v>
      </c>
      <c r="H160" s="3" t="s">
        <v>124</v>
      </c>
      <c r="I160" s="6">
        <v>43535</v>
      </c>
      <c r="J160" s="6" t="s">
        <v>422</v>
      </c>
      <c r="K160" s="46">
        <v>43502</v>
      </c>
    </row>
    <row r="161" spans="1:18" ht="24" customHeight="1" x14ac:dyDescent="0.3">
      <c r="A161" s="1">
        <v>154</v>
      </c>
      <c r="B161" s="20" t="s">
        <v>541</v>
      </c>
      <c r="C161" s="3" t="s">
        <v>56</v>
      </c>
      <c r="D161" s="1" t="s">
        <v>542</v>
      </c>
      <c r="E161" s="3" t="s">
        <v>23</v>
      </c>
      <c r="F161" s="3" t="s">
        <v>23</v>
      </c>
      <c r="G161" s="3" t="s">
        <v>533</v>
      </c>
      <c r="H161" s="3" t="s">
        <v>124</v>
      </c>
      <c r="I161" s="6">
        <v>43507</v>
      </c>
      <c r="J161" s="6" t="s">
        <v>422</v>
      </c>
      <c r="K161" s="46">
        <v>43836</v>
      </c>
      <c r="R161" s="2" t="s">
        <v>543</v>
      </c>
    </row>
    <row r="162" spans="1:18" ht="24" customHeight="1" x14ac:dyDescent="0.3">
      <c r="A162" s="1">
        <v>155</v>
      </c>
      <c r="B162" s="20" t="s">
        <v>544</v>
      </c>
      <c r="C162" s="3" t="s">
        <v>56</v>
      </c>
      <c r="D162" s="1" t="s">
        <v>545</v>
      </c>
      <c r="E162" s="3" t="s">
        <v>23</v>
      </c>
      <c r="F162" s="3" t="s">
        <v>23</v>
      </c>
      <c r="G162" s="3" t="s">
        <v>473</v>
      </c>
      <c r="H162" s="3" t="s">
        <v>9</v>
      </c>
      <c r="I162" s="6">
        <v>43535</v>
      </c>
      <c r="J162" s="6" t="s">
        <v>422</v>
      </c>
      <c r="K162" s="46">
        <v>43502</v>
      </c>
    </row>
    <row r="163" spans="1:18" ht="24" customHeight="1" x14ac:dyDescent="0.3">
      <c r="A163" s="1">
        <v>156</v>
      </c>
      <c r="B163" s="20" t="s">
        <v>546</v>
      </c>
      <c r="C163" s="3" t="s">
        <v>56</v>
      </c>
      <c r="D163" s="1" t="s">
        <v>547</v>
      </c>
      <c r="E163" s="3" t="s">
        <v>23</v>
      </c>
      <c r="F163" s="3" t="s">
        <v>23</v>
      </c>
      <c r="G163" s="3" t="s">
        <v>533</v>
      </c>
      <c r="H163" s="3" t="s">
        <v>8</v>
      </c>
      <c r="I163" s="6">
        <v>43507</v>
      </c>
      <c r="J163" s="6" t="s">
        <v>422</v>
      </c>
      <c r="K163" s="46">
        <v>43836</v>
      </c>
    </row>
    <row r="164" spans="1:18" ht="24" customHeight="1" x14ac:dyDescent="0.3">
      <c r="A164" s="1">
        <v>157</v>
      </c>
      <c r="B164" s="20" t="s">
        <v>548</v>
      </c>
      <c r="C164" s="3" t="s">
        <v>455</v>
      </c>
      <c r="D164" s="1" t="s">
        <v>549</v>
      </c>
      <c r="E164" s="1" t="s">
        <v>23</v>
      </c>
      <c r="F164" s="1" t="s">
        <v>23</v>
      </c>
      <c r="G164" s="3" t="s">
        <v>550</v>
      </c>
      <c r="H164" s="3" t="s">
        <v>27</v>
      </c>
      <c r="I164" s="6">
        <v>43535</v>
      </c>
      <c r="J164" s="6" t="s">
        <v>422</v>
      </c>
      <c r="K164" s="46">
        <v>43867</v>
      </c>
    </row>
    <row r="165" spans="1:18" ht="24" customHeight="1" x14ac:dyDescent="0.3">
      <c r="A165" s="1">
        <v>158</v>
      </c>
      <c r="B165" s="20" t="s">
        <v>551</v>
      </c>
      <c r="C165" s="3" t="s">
        <v>56</v>
      </c>
      <c r="D165" s="1" t="s">
        <v>552</v>
      </c>
      <c r="E165" s="1" t="s">
        <v>23</v>
      </c>
      <c r="F165" s="1" t="s">
        <v>23</v>
      </c>
      <c r="G165" s="3" t="s">
        <v>473</v>
      </c>
      <c r="H165" s="3" t="s">
        <v>553</v>
      </c>
      <c r="I165" s="6">
        <v>43535</v>
      </c>
      <c r="J165" s="6" t="s">
        <v>422</v>
      </c>
      <c r="K165" s="46">
        <v>43502</v>
      </c>
    </row>
    <row r="166" spans="1:18" ht="24" customHeight="1" x14ac:dyDescent="0.3">
      <c r="A166" s="1">
        <v>159</v>
      </c>
      <c r="B166" s="40" t="s">
        <v>554</v>
      </c>
      <c r="C166" s="1" t="s">
        <v>455</v>
      </c>
      <c r="D166" s="1" t="s">
        <v>555</v>
      </c>
      <c r="E166" s="1" t="s">
        <v>23</v>
      </c>
      <c r="F166" s="1" t="s">
        <v>23</v>
      </c>
      <c r="G166" s="41" t="s">
        <v>505</v>
      </c>
      <c r="H166" s="1" t="s">
        <v>9</v>
      </c>
      <c r="I166" s="48">
        <v>43507</v>
      </c>
      <c r="J166" s="6" t="s">
        <v>422</v>
      </c>
      <c r="K166" s="49">
        <v>43836</v>
      </c>
    </row>
    <row r="167" spans="1:18" ht="24" customHeight="1" x14ac:dyDescent="0.3">
      <c r="A167" s="1">
        <v>160</v>
      </c>
      <c r="B167" s="20" t="s">
        <v>556</v>
      </c>
      <c r="C167" s="3" t="s">
        <v>56</v>
      </c>
      <c r="D167" s="1" t="s">
        <v>557</v>
      </c>
      <c r="E167" s="1" t="s">
        <v>23</v>
      </c>
      <c r="F167" s="1" t="s">
        <v>23</v>
      </c>
      <c r="G167" s="3" t="s">
        <v>498</v>
      </c>
      <c r="H167" s="3" t="s">
        <v>303</v>
      </c>
      <c r="I167" s="6">
        <v>43507</v>
      </c>
      <c r="J167" s="6" t="s">
        <v>422</v>
      </c>
      <c r="K167" s="45">
        <v>43471</v>
      </c>
    </row>
    <row r="168" spans="1:18" ht="24" customHeight="1" x14ac:dyDescent="0.3">
      <c r="A168" s="1">
        <v>161</v>
      </c>
      <c r="B168" s="44" t="s">
        <v>558</v>
      </c>
      <c r="C168" s="1" t="s">
        <v>455</v>
      </c>
      <c r="D168" s="3" t="s">
        <v>559</v>
      </c>
      <c r="E168" s="1" t="s">
        <v>23</v>
      </c>
      <c r="F168" s="1" t="s">
        <v>23</v>
      </c>
      <c r="G168" s="3" t="s">
        <v>494</v>
      </c>
      <c r="H168" s="3" t="s">
        <v>66</v>
      </c>
      <c r="I168" s="42" t="s">
        <v>458</v>
      </c>
      <c r="J168" s="6" t="s">
        <v>422</v>
      </c>
      <c r="K168" s="47" t="s">
        <v>495</v>
      </c>
    </row>
    <row r="169" spans="1:18" ht="24" customHeight="1" x14ac:dyDescent="0.3">
      <c r="A169" s="1">
        <v>162</v>
      </c>
      <c r="B169" s="44" t="s">
        <v>560</v>
      </c>
      <c r="C169" s="1" t="s">
        <v>455</v>
      </c>
      <c r="D169" s="28" t="s">
        <v>590</v>
      </c>
      <c r="E169" s="1" t="s">
        <v>23</v>
      </c>
      <c r="F169" s="1" t="s">
        <v>23</v>
      </c>
      <c r="G169" s="3" t="s">
        <v>561</v>
      </c>
      <c r="H169" s="3" t="s">
        <v>77</v>
      </c>
      <c r="I169" s="48">
        <v>43507</v>
      </c>
      <c r="J169" s="6" t="s">
        <v>422</v>
      </c>
      <c r="K169" s="52">
        <v>43836</v>
      </c>
    </row>
    <row r="170" spans="1:18" ht="24" customHeight="1" x14ac:dyDescent="0.3">
      <c r="A170" s="1">
        <v>163</v>
      </c>
      <c r="B170" s="44" t="s">
        <v>562</v>
      </c>
      <c r="C170" s="1" t="s">
        <v>455</v>
      </c>
      <c r="D170" s="28" t="s">
        <v>311</v>
      </c>
      <c r="E170" s="1" t="s">
        <v>23</v>
      </c>
      <c r="F170" s="1" t="s">
        <v>23</v>
      </c>
      <c r="G170" s="3" t="s">
        <v>561</v>
      </c>
      <c r="H170" s="3" t="s">
        <v>5</v>
      </c>
      <c r="I170" s="48">
        <v>43507</v>
      </c>
      <c r="J170" s="6" t="s">
        <v>422</v>
      </c>
      <c r="K170" s="52">
        <v>43836</v>
      </c>
    </row>
    <row r="171" spans="1:18" ht="24" customHeight="1" x14ac:dyDescent="0.3">
      <c r="A171" s="1">
        <v>164</v>
      </c>
      <c r="B171" s="44" t="s">
        <v>308</v>
      </c>
      <c r="C171" s="1" t="s">
        <v>455</v>
      </c>
      <c r="D171" s="28" t="s">
        <v>309</v>
      </c>
      <c r="E171" s="1" t="s">
        <v>23</v>
      </c>
      <c r="F171" s="1" t="s">
        <v>23</v>
      </c>
      <c r="G171" s="3" t="s">
        <v>561</v>
      </c>
      <c r="H171" s="3" t="s">
        <v>5</v>
      </c>
      <c r="I171" s="48">
        <v>43507</v>
      </c>
      <c r="J171" s="6" t="s">
        <v>422</v>
      </c>
      <c r="K171" s="52">
        <v>43836</v>
      </c>
    </row>
    <row r="172" spans="1:18" ht="24" customHeight="1" x14ac:dyDescent="0.3">
      <c r="A172" s="1">
        <v>165</v>
      </c>
      <c r="B172" s="44" t="s">
        <v>314</v>
      </c>
      <c r="C172" s="1" t="s">
        <v>455</v>
      </c>
      <c r="D172" s="28" t="s">
        <v>315</v>
      </c>
      <c r="E172" s="3" t="s">
        <v>23</v>
      </c>
      <c r="F172" s="3" t="s">
        <v>23</v>
      </c>
      <c r="G172" s="3" t="s">
        <v>561</v>
      </c>
      <c r="H172" s="3" t="s">
        <v>8</v>
      </c>
      <c r="I172" s="48">
        <v>43507</v>
      </c>
      <c r="J172" s="6" t="s">
        <v>422</v>
      </c>
      <c r="K172" s="52">
        <v>43836</v>
      </c>
    </row>
    <row r="173" spans="1:18" ht="24" customHeight="1" x14ac:dyDescent="0.3">
      <c r="A173" s="1">
        <v>166</v>
      </c>
      <c r="B173" s="40" t="s">
        <v>563</v>
      </c>
      <c r="C173" s="1" t="s">
        <v>455</v>
      </c>
      <c r="D173" s="1" t="s">
        <v>564</v>
      </c>
      <c r="E173" s="3" t="s">
        <v>23</v>
      </c>
      <c r="F173" s="3" t="s">
        <v>23</v>
      </c>
      <c r="G173" s="41" t="s">
        <v>461</v>
      </c>
      <c r="H173" s="1" t="s">
        <v>5</v>
      </c>
      <c r="I173" s="42" t="s">
        <v>458</v>
      </c>
      <c r="J173" s="6" t="s">
        <v>422</v>
      </c>
      <c r="K173" s="43">
        <v>43846</v>
      </c>
    </row>
    <row r="174" spans="1:18" ht="24" customHeight="1" x14ac:dyDescent="0.3">
      <c r="A174" s="1">
        <v>167</v>
      </c>
      <c r="B174" s="44" t="s">
        <v>565</v>
      </c>
      <c r="C174" s="1" t="s">
        <v>455</v>
      </c>
      <c r="D174" s="28" t="s">
        <v>591</v>
      </c>
      <c r="E174" s="3" t="s">
        <v>23</v>
      </c>
      <c r="F174" s="3" t="s">
        <v>23</v>
      </c>
      <c r="G174" s="3" t="s">
        <v>561</v>
      </c>
      <c r="H174" s="3" t="s">
        <v>77</v>
      </c>
      <c r="I174" s="48">
        <v>43507</v>
      </c>
      <c r="J174" s="6" t="s">
        <v>422</v>
      </c>
      <c r="K174" s="52">
        <v>43836</v>
      </c>
    </row>
    <row r="175" spans="1:18" ht="24" customHeight="1" x14ac:dyDescent="0.3">
      <c r="A175" s="1">
        <v>168</v>
      </c>
      <c r="B175" s="44" t="s">
        <v>566</v>
      </c>
      <c r="C175" s="1" t="s">
        <v>455</v>
      </c>
      <c r="D175" s="28" t="s">
        <v>592</v>
      </c>
      <c r="E175" s="3" t="s">
        <v>23</v>
      </c>
      <c r="F175" s="3" t="s">
        <v>23</v>
      </c>
      <c r="G175" s="3" t="s">
        <v>561</v>
      </c>
      <c r="H175" s="3" t="s">
        <v>124</v>
      </c>
      <c r="I175" s="48">
        <v>43507</v>
      </c>
      <c r="J175" s="6" t="s">
        <v>422</v>
      </c>
      <c r="K175" s="52">
        <v>43836</v>
      </c>
    </row>
    <row r="176" spans="1:18" ht="24" customHeight="1" x14ac:dyDescent="0.3">
      <c r="A176" s="1">
        <v>169</v>
      </c>
      <c r="B176" s="44" t="s">
        <v>567</v>
      </c>
      <c r="C176" s="1" t="s">
        <v>455</v>
      </c>
      <c r="D176" s="28" t="s">
        <v>409</v>
      </c>
      <c r="E176" s="3" t="s">
        <v>23</v>
      </c>
      <c r="F176" s="3" t="s">
        <v>23</v>
      </c>
      <c r="G176" s="3" t="s">
        <v>561</v>
      </c>
      <c r="H176" s="3" t="s">
        <v>568</v>
      </c>
      <c r="I176" s="48">
        <v>43507</v>
      </c>
      <c r="J176" s="6" t="s">
        <v>422</v>
      </c>
      <c r="K176" s="52">
        <v>43836</v>
      </c>
    </row>
    <row r="177" spans="1:12" ht="24" customHeight="1" x14ac:dyDescent="0.3">
      <c r="A177" s="1">
        <v>170</v>
      </c>
      <c r="B177" s="44" t="s">
        <v>312</v>
      </c>
      <c r="C177" s="1" t="s">
        <v>455</v>
      </c>
      <c r="D177" s="28" t="s">
        <v>313</v>
      </c>
      <c r="E177" s="1" t="s">
        <v>23</v>
      </c>
      <c r="F177" s="1" t="s">
        <v>23</v>
      </c>
      <c r="G177" s="3" t="s">
        <v>561</v>
      </c>
      <c r="H177" s="3" t="s">
        <v>303</v>
      </c>
      <c r="I177" s="48">
        <v>43507</v>
      </c>
      <c r="J177" s="6" t="s">
        <v>422</v>
      </c>
      <c r="K177" s="52">
        <v>43836</v>
      </c>
    </row>
    <row r="178" spans="1:12" ht="24" customHeight="1" x14ac:dyDescent="0.3">
      <c r="A178" s="1">
        <v>171</v>
      </c>
      <c r="B178" s="44" t="s">
        <v>382</v>
      </c>
      <c r="C178" s="1" t="s">
        <v>455</v>
      </c>
      <c r="D178" s="3" t="s">
        <v>295</v>
      </c>
      <c r="E178" s="1" t="s">
        <v>23</v>
      </c>
      <c r="F178" s="1" t="s">
        <v>23</v>
      </c>
      <c r="G178" s="3" t="s">
        <v>511</v>
      </c>
      <c r="H178" s="3" t="s">
        <v>303</v>
      </c>
      <c r="I178" s="48">
        <v>43535</v>
      </c>
      <c r="J178" s="6" t="s">
        <v>422</v>
      </c>
      <c r="K178" s="50">
        <v>43867</v>
      </c>
    </row>
    <row r="179" spans="1:12" ht="24" customHeight="1" x14ac:dyDescent="0.3">
      <c r="A179" s="1">
        <v>172</v>
      </c>
      <c r="B179" s="44" t="s">
        <v>569</v>
      </c>
      <c r="C179" s="1" t="s">
        <v>455</v>
      </c>
      <c r="D179" s="3" t="s">
        <v>570</v>
      </c>
      <c r="E179" s="1" t="s">
        <v>23</v>
      </c>
      <c r="F179" s="1" t="s">
        <v>23</v>
      </c>
      <c r="G179" s="3" t="s">
        <v>511</v>
      </c>
      <c r="H179" s="3" t="s">
        <v>124</v>
      </c>
      <c r="I179" s="48">
        <v>43535</v>
      </c>
      <c r="J179" s="6" t="s">
        <v>422</v>
      </c>
      <c r="K179" s="50">
        <v>43867</v>
      </c>
    </row>
    <row r="180" spans="1:12" ht="24" customHeight="1" x14ac:dyDescent="0.3">
      <c r="A180" s="1">
        <v>173</v>
      </c>
      <c r="B180" s="44" t="s">
        <v>571</v>
      </c>
      <c r="C180" s="1" t="s">
        <v>455</v>
      </c>
      <c r="D180" s="3" t="s">
        <v>572</v>
      </c>
      <c r="E180" s="1" t="s">
        <v>23</v>
      </c>
      <c r="F180" s="1" t="s">
        <v>23</v>
      </c>
      <c r="G180" s="3" t="s">
        <v>511</v>
      </c>
      <c r="H180" s="3" t="s">
        <v>47</v>
      </c>
      <c r="I180" s="48">
        <v>43535</v>
      </c>
      <c r="J180" s="6" t="s">
        <v>422</v>
      </c>
      <c r="K180" s="50">
        <v>43867</v>
      </c>
    </row>
    <row r="181" spans="1:12" ht="24" customHeight="1" x14ac:dyDescent="0.3">
      <c r="A181" s="1">
        <v>174</v>
      </c>
      <c r="B181" s="20" t="s">
        <v>573</v>
      </c>
      <c r="C181" s="3" t="s">
        <v>56</v>
      </c>
      <c r="D181" s="1" t="s">
        <v>574</v>
      </c>
      <c r="E181" s="3" t="s">
        <v>23</v>
      </c>
      <c r="F181" s="3" t="s">
        <v>23</v>
      </c>
      <c r="G181" s="3" t="s">
        <v>487</v>
      </c>
      <c r="H181" s="3" t="s">
        <v>8</v>
      </c>
      <c r="I181" s="6">
        <v>43535</v>
      </c>
      <c r="J181" s="6" t="s">
        <v>422</v>
      </c>
      <c r="K181" s="46">
        <v>43867</v>
      </c>
    </row>
    <row r="182" spans="1:12" ht="24" customHeight="1" x14ac:dyDescent="0.3">
      <c r="A182" s="1">
        <v>175</v>
      </c>
      <c r="B182" s="44" t="s">
        <v>575</v>
      </c>
      <c r="C182" s="3" t="s">
        <v>56</v>
      </c>
      <c r="D182" s="1" t="s">
        <v>576</v>
      </c>
      <c r="E182" s="3" t="s">
        <v>23</v>
      </c>
      <c r="F182" s="3" t="s">
        <v>23</v>
      </c>
      <c r="G182" s="3" t="s">
        <v>577</v>
      </c>
      <c r="H182" s="3" t="s">
        <v>68</v>
      </c>
      <c r="I182" s="6">
        <v>43535</v>
      </c>
      <c r="J182" s="6" t="s">
        <v>422</v>
      </c>
      <c r="K182" s="6">
        <v>43867</v>
      </c>
    </row>
    <row r="183" spans="1:12" ht="24" customHeight="1" x14ac:dyDescent="0.3">
      <c r="A183" s="1">
        <v>176</v>
      </c>
      <c r="B183" s="20" t="s">
        <v>578</v>
      </c>
      <c r="C183" s="3" t="s">
        <v>56</v>
      </c>
      <c r="D183" s="1" t="s">
        <v>579</v>
      </c>
      <c r="E183" s="3" t="s">
        <v>23</v>
      </c>
      <c r="F183" s="3" t="s">
        <v>23</v>
      </c>
      <c r="G183" s="3" t="s">
        <v>577</v>
      </c>
      <c r="H183" s="3" t="s">
        <v>5</v>
      </c>
      <c r="I183" s="6">
        <v>43535</v>
      </c>
      <c r="J183" s="6" t="s">
        <v>422</v>
      </c>
      <c r="K183" s="6">
        <v>43867</v>
      </c>
    </row>
    <row r="184" spans="1:12" ht="24" customHeight="1" x14ac:dyDescent="0.3">
      <c r="A184" s="1">
        <v>177</v>
      </c>
      <c r="B184" s="20" t="s">
        <v>580</v>
      </c>
      <c r="C184" s="3" t="s">
        <v>56</v>
      </c>
      <c r="D184" s="1" t="s">
        <v>581</v>
      </c>
      <c r="E184" s="3" t="s">
        <v>23</v>
      </c>
      <c r="F184" s="3" t="s">
        <v>23</v>
      </c>
      <c r="G184" s="3" t="s">
        <v>577</v>
      </c>
      <c r="H184" s="3" t="s">
        <v>9</v>
      </c>
      <c r="I184" s="6">
        <v>43535</v>
      </c>
      <c r="J184" s="6" t="s">
        <v>422</v>
      </c>
      <c r="K184" s="6">
        <v>43867</v>
      </c>
    </row>
    <row r="185" spans="1:12" ht="24" customHeight="1" x14ac:dyDescent="0.3">
      <c r="A185" s="1">
        <v>178</v>
      </c>
      <c r="B185" s="20" t="s">
        <v>582</v>
      </c>
      <c r="C185" s="3" t="s">
        <v>56</v>
      </c>
      <c r="D185" s="1" t="s">
        <v>583</v>
      </c>
      <c r="E185" s="3" t="s">
        <v>23</v>
      </c>
      <c r="F185" s="3" t="s">
        <v>23</v>
      </c>
      <c r="G185" s="3" t="s">
        <v>577</v>
      </c>
      <c r="H185" s="3" t="s">
        <v>6</v>
      </c>
      <c r="I185" s="6">
        <v>43535</v>
      </c>
      <c r="J185" s="6" t="s">
        <v>422</v>
      </c>
      <c r="K185" s="6">
        <v>43867</v>
      </c>
    </row>
    <row r="186" spans="1:12" ht="24" customHeight="1" x14ac:dyDescent="0.3">
      <c r="A186" s="1">
        <v>179</v>
      </c>
      <c r="B186" s="44" t="s">
        <v>584</v>
      </c>
      <c r="C186" s="3" t="s">
        <v>56</v>
      </c>
      <c r="D186" s="1" t="s">
        <v>585</v>
      </c>
      <c r="E186" s="3" t="s">
        <v>23</v>
      </c>
      <c r="F186" s="3" t="s">
        <v>23</v>
      </c>
      <c r="G186" s="3" t="s">
        <v>577</v>
      </c>
      <c r="H186" s="3" t="s">
        <v>3</v>
      </c>
      <c r="I186" s="6">
        <v>43535</v>
      </c>
      <c r="J186" s="6" t="s">
        <v>422</v>
      </c>
      <c r="K186" s="6">
        <v>43867</v>
      </c>
    </row>
    <row r="187" spans="1:12" s="12" customFormat="1" ht="24" customHeight="1" x14ac:dyDescent="0.3">
      <c r="A187" s="1">
        <v>180</v>
      </c>
      <c r="B187" s="7" t="s">
        <v>216</v>
      </c>
      <c r="C187" s="1" t="s">
        <v>588</v>
      </c>
      <c r="D187" s="1" t="s">
        <v>411</v>
      </c>
      <c r="E187" s="1" t="s">
        <v>214</v>
      </c>
      <c r="F187" s="1" t="s">
        <v>214</v>
      </c>
      <c r="G187" s="3" t="s">
        <v>215</v>
      </c>
      <c r="H187" s="3" t="s">
        <v>3</v>
      </c>
      <c r="I187" s="6" t="s">
        <v>375</v>
      </c>
      <c r="J187" s="6" t="s">
        <v>422</v>
      </c>
    </row>
    <row r="188" spans="1:12" ht="24" customHeight="1" x14ac:dyDescent="0.3">
      <c r="A188" s="1">
        <v>181</v>
      </c>
      <c r="B188" s="20" t="s">
        <v>217</v>
      </c>
      <c r="C188" s="1" t="s">
        <v>588</v>
      </c>
      <c r="D188" s="1" t="s">
        <v>218</v>
      </c>
      <c r="E188" s="1" t="s">
        <v>214</v>
      </c>
      <c r="F188" s="1" t="s">
        <v>214</v>
      </c>
      <c r="G188" s="3" t="s">
        <v>215</v>
      </c>
      <c r="H188" s="3" t="s">
        <v>0</v>
      </c>
      <c r="I188" s="6" t="s">
        <v>375</v>
      </c>
      <c r="J188" s="6" t="s">
        <v>422</v>
      </c>
      <c r="K188" s="53"/>
      <c r="L188" s="53"/>
    </row>
    <row r="189" spans="1:12" ht="24" customHeight="1" x14ac:dyDescent="0.3">
      <c r="A189" s="1">
        <v>182</v>
      </c>
      <c r="B189" s="20" t="s">
        <v>219</v>
      </c>
      <c r="C189" s="1" t="s">
        <v>588</v>
      </c>
      <c r="D189" s="1" t="s">
        <v>220</v>
      </c>
      <c r="E189" s="1" t="s">
        <v>214</v>
      </c>
      <c r="F189" s="1" t="s">
        <v>214</v>
      </c>
      <c r="G189" s="3" t="s">
        <v>215</v>
      </c>
      <c r="H189" s="3" t="s">
        <v>4</v>
      </c>
      <c r="I189" s="6" t="s">
        <v>375</v>
      </c>
      <c r="J189" s="6" t="s">
        <v>422</v>
      </c>
      <c r="K189" s="53"/>
      <c r="L189" s="53"/>
    </row>
    <row r="190" spans="1:12" ht="24" customHeight="1" x14ac:dyDescent="0.3">
      <c r="A190" s="1">
        <v>183</v>
      </c>
      <c r="B190" s="20" t="s">
        <v>221</v>
      </c>
      <c r="C190" s="1" t="s">
        <v>588</v>
      </c>
      <c r="D190" s="1" t="s">
        <v>222</v>
      </c>
      <c r="E190" s="1" t="s">
        <v>214</v>
      </c>
      <c r="F190" s="1" t="s">
        <v>214</v>
      </c>
      <c r="G190" s="3" t="s">
        <v>215</v>
      </c>
      <c r="H190" s="3" t="s">
        <v>6</v>
      </c>
      <c r="I190" s="10" t="s">
        <v>375</v>
      </c>
      <c r="J190" s="6" t="s">
        <v>422</v>
      </c>
      <c r="K190" s="53"/>
      <c r="L190" s="53"/>
    </row>
    <row r="191" spans="1:12" ht="24" customHeight="1" x14ac:dyDescent="0.3">
      <c r="A191" s="1">
        <v>184</v>
      </c>
      <c r="B191" s="20" t="s">
        <v>223</v>
      </c>
      <c r="C191" s="1" t="s">
        <v>588</v>
      </c>
      <c r="D191" s="1" t="s">
        <v>224</v>
      </c>
      <c r="E191" s="1" t="s">
        <v>214</v>
      </c>
      <c r="F191" s="1" t="s">
        <v>214</v>
      </c>
      <c r="G191" s="3" t="s">
        <v>215</v>
      </c>
      <c r="H191" s="3" t="s">
        <v>9</v>
      </c>
      <c r="I191" s="6" t="s">
        <v>375</v>
      </c>
      <c r="J191" s="6" t="s">
        <v>422</v>
      </c>
      <c r="K191" s="53"/>
      <c r="L191" s="53"/>
    </row>
    <row r="192" spans="1:12" ht="24" customHeight="1" x14ac:dyDescent="0.3">
      <c r="A192" s="1">
        <v>185</v>
      </c>
      <c r="B192" s="20" t="s">
        <v>225</v>
      </c>
      <c r="C192" s="1" t="s">
        <v>588</v>
      </c>
      <c r="D192" s="1" t="s">
        <v>226</v>
      </c>
      <c r="E192" s="1" t="s">
        <v>214</v>
      </c>
      <c r="F192" s="1" t="s">
        <v>214</v>
      </c>
      <c r="G192" s="3" t="s">
        <v>215</v>
      </c>
      <c r="H192" s="3" t="s">
        <v>65</v>
      </c>
      <c r="I192" s="6" t="s">
        <v>375</v>
      </c>
      <c r="J192" s="6" t="s">
        <v>422</v>
      </c>
      <c r="K192" s="53"/>
      <c r="L192" s="53"/>
    </row>
    <row r="193" spans="1:1010" s="12" customFormat="1" ht="24" customHeight="1" x14ac:dyDescent="0.3">
      <c r="A193" s="1">
        <v>186</v>
      </c>
      <c r="B193" s="20" t="s">
        <v>227</v>
      </c>
      <c r="C193" s="1" t="s">
        <v>588</v>
      </c>
      <c r="D193" s="1" t="s">
        <v>228</v>
      </c>
      <c r="E193" s="1" t="s">
        <v>214</v>
      </c>
      <c r="F193" s="1" t="s">
        <v>214</v>
      </c>
      <c r="G193" s="3" t="s">
        <v>215</v>
      </c>
      <c r="H193" s="3" t="s">
        <v>5</v>
      </c>
      <c r="I193" s="6" t="s">
        <v>375</v>
      </c>
      <c r="J193" s="6" t="s">
        <v>422</v>
      </c>
    </row>
    <row r="194" spans="1:1010" ht="24" customHeight="1" x14ac:dyDescent="0.3">
      <c r="A194" s="1">
        <v>187</v>
      </c>
      <c r="B194" s="20" t="s">
        <v>229</v>
      </c>
      <c r="C194" s="1" t="s">
        <v>588</v>
      </c>
      <c r="D194" s="1" t="s">
        <v>230</v>
      </c>
      <c r="E194" s="1" t="s">
        <v>214</v>
      </c>
      <c r="F194" s="1" t="s">
        <v>214</v>
      </c>
      <c r="G194" s="3" t="s">
        <v>215</v>
      </c>
      <c r="H194" s="3" t="s">
        <v>3</v>
      </c>
      <c r="I194" s="6" t="s">
        <v>375</v>
      </c>
      <c r="J194" s="6" t="s">
        <v>422</v>
      </c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  <c r="BA194" s="54"/>
      <c r="BB194" s="54"/>
      <c r="BC194" s="54"/>
      <c r="BD194" s="54"/>
      <c r="BE194" s="54"/>
      <c r="BF194" s="54"/>
      <c r="BG194" s="54"/>
      <c r="BH194" s="54"/>
      <c r="BI194" s="54"/>
      <c r="BJ194" s="54"/>
      <c r="BK194" s="54"/>
      <c r="BL194" s="54"/>
      <c r="BM194" s="54"/>
      <c r="BN194" s="54"/>
      <c r="BO194" s="54"/>
      <c r="BP194" s="54"/>
      <c r="BQ194" s="54"/>
      <c r="BR194" s="54"/>
      <c r="BS194" s="54"/>
      <c r="BT194" s="54"/>
      <c r="BU194" s="54"/>
      <c r="BV194" s="54"/>
      <c r="BW194" s="54"/>
      <c r="BX194" s="54"/>
      <c r="BY194" s="54"/>
      <c r="BZ194" s="54"/>
      <c r="CA194" s="54"/>
      <c r="CB194" s="54"/>
      <c r="CC194" s="54"/>
      <c r="CD194" s="54"/>
      <c r="CE194" s="54"/>
      <c r="CF194" s="54"/>
      <c r="CG194" s="54"/>
      <c r="CH194" s="54"/>
      <c r="CI194" s="54"/>
      <c r="CJ194" s="54"/>
      <c r="CK194" s="54"/>
      <c r="CL194" s="54"/>
      <c r="CM194" s="54"/>
      <c r="CN194" s="54"/>
      <c r="CO194" s="54"/>
      <c r="CP194" s="54"/>
      <c r="CQ194" s="54"/>
      <c r="CR194" s="54"/>
      <c r="CS194" s="54"/>
      <c r="CT194" s="54"/>
      <c r="CU194" s="54"/>
      <c r="CV194" s="54"/>
      <c r="CW194" s="54"/>
      <c r="CX194" s="54"/>
      <c r="CY194" s="54"/>
      <c r="CZ194" s="54"/>
      <c r="DA194" s="54"/>
      <c r="DB194" s="54"/>
      <c r="DC194" s="54"/>
      <c r="DD194" s="54"/>
      <c r="DE194" s="54"/>
      <c r="DF194" s="54"/>
      <c r="DG194" s="54"/>
      <c r="DH194" s="54"/>
      <c r="DI194" s="54"/>
      <c r="DJ194" s="54"/>
      <c r="DK194" s="54"/>
      <c r="DL194" s="54"/>
      <c r="DM194" s="54"/>
      <c r="DN194" s="54"/>
      <c r="DO194" s="54"/>
      <c r="DP194" s="54"/>
      <c r="DQ194" s="54"/>
      <c r="DR194" s="54"/>
      <c r="DS194" s="54"/>
      <c r="DT194" s="54"/>
      <c r="DU194" s="54"/>
      <c r="DV194" s="54"/>
      <c r="DW194" s="54"/>
      <c r="DX194" s="54"/>
      <c r="DY194" s="54"/>
      <c r="DZ194" s="54"/>
      <c r="EA194" s="54"/>
      <c r="EB194" s="54"/>
      <c r="EC194" s="54"/>
      <c r="ED194" s="54"/>
      <c r="EE194" s="54"/>
      <c r="EF194" s="54"/>
      <c r="EG194" s="54"/>
      <c r="EH194" s="54"/>
      <c r="EI194" s="54"/>
      <c r="EJ194" s="54"/>
      <c r="EK194" s="54"/>
      <c r="EL194" s="54"/>
      <c r="EM194" s="54"/>
      <c r="EN194" s="54"/>
      <c r="EO194" s="54"/>
      <c r="EP194" s="54"/>
      <c r="EQ194" s="54"/>
      <c r="ER194" s="54"/>
      <c r="ES194" s="54"/>
      <c r="ET194" s="54"/>
      <c r="EU194" s="54"/>
      <c r="EV194" s="54"/>
      <c r="EW194" s="54"/>
      <c r="EX194" s="54"/>
      <c r="EY194" s="54"/>
      <c r="EZ194" s="54"/>
      <c r="FA194" s="54"/>
      <c r="FB194" s="54"/>
      <c r="FC194" s="54"/>
      <c r="FD194" s="54"/>
      <c r="FE194" s="54"/>
      <c r="FF194" s="54"/>
      <c r="FG194" s="54"/>
      <c r="FH194" s="54"/>
      <c r="FI194" s="54"/>
      <c r="FJ194" s="54"/>
      <c r="FK194" s="54"/>
      <c r="FL194" s="54"/>
      <c r="FM194" s="54"/>
      <c r="FN194" s="54"/>
      <c r="FO194" s="54"/>
      <c r="FP194" s="54"/>
      <c r="FQ194" s="54"/>
      <c r="FR194" s="54"/>
      <c r="FS194" s="54"/>
      <c r="FT194" s="54"/>
      <c r="FU194" s="54"/>
      <c r="FV194" s="54"/>
      <c r="FW194" s="54"/>
      <c r="FX194" s="54"/>
      <c r="FY194" s="54"/>
      <c r="FZ194" s="54"/>
      <c r="GA194" s="54"/>
      <c r="GB194" s="54"/>
      <c r="GC194" s="54"/>
      <c r="GD194" s="54"/>
      <c r="GE194" s="54"/>
      <c r="GF194" s="54"/>
      <c r="GG194" s="54"/>
      <c r="GH194" s="54"/>
      <c r="GI194" s="54"/>
      <c r="GJ194" s="54"/>
      <c r="GK194" s="54"/>
      <c r="GL194" s="54"/>
      <c r="GM194" s="54"/>
      <c r="GN194" s="54"/>
      <c r="GO194" s="54"/>
      <c r="GP194" s="54"/>
      <c r="GQ194" s="54"/>
      <c r="GR194" s="54"/>
      <c r="GS194" s="54"/>
      <c r="GT194" s="54"/>
      <c r="GU194" s="54"/>
      <c r="GV194" s="54"/>
      <c r="GW194" s="54"/>
      <c r="GX194" s="54"/>
      <c r="GY194" s="54"/>
      <c r="GZ194" s="54"/>
      <c r="HA194" s="54"/>
      <c r="HB194" s="54"/>
      <c r="HC194" s="54"/>
      <c r="HD194" s="54"/>
      <c r="HE194" s="54"/>
      <c r="HF194" s="54"/>
      <c r="HG194" s="54"/>
      <c r="HH194" s="54"/>
      <c r="HI194" s="54"/>
      <c r="HJ194" s="54"/>
      <c r="HK194" s="54"/>
      <c r="HL194" s="54"/>
      <c r="HM194" s="54"/>
      <c r="HN194" s="54"/>
      <c r="HO194" s="54"/>
      <c r="HP194" s="54"/>
      <c r="HQ194" s="54"/>
      <c r="HR194" s="54"/>
      <c r="HS194" s="54"/>
      <c r="HT194" s="54"/>
      <c r="HU194" s="54"/>
      <c r="HV194" s="54"/>
      <c r="HW194" s="54"/>
      <c r="HX194" s="54"/>
      <c r="HY194" s="54"/>
      <c r="HZ194" s="54"/>
      <c r="IA194" s="54"/>
      <c r="IB194" s="54"/>
      <c r="IC194" s="54"/>
      <c r="ID194" s="54"/>
      <c r="IE194" s="54"/>
      <c r="IF194" s="54"/>
      <c r="IG194" s="54"/>
      <c r="IH194" s="54"/>
      <c r="II194" s="54"/>
      <c r="IJ194" s="54"/>
      <c r="IK194" s="54"/>
      <c r="IL194" s="54"/>
      <c r="IM194" s="54"/>
      <c r="IN194" s="54"/>
      <c r="IO194" s="54"/>
      <c r="IP194" s="54"/>
      <c r="IQ194" s="54"/>
      <c r="IR194" s="54"/>
      <c r="IS194" s="54"/>
      <c r="IT194" s="54"/>
      <c r="IU194" s="54"/>
      <c r="IV194" s="54"/>
      <c r="IW194" s="54"/>
      <c r="IX194" s="54"/>
      <c r="IY194" s="54"/>
      <c r="IZ194" s="54"/>
      <c r="JA194" s="54"/>
      <c r="JB194" s="54"/>
      <c r="JC194" s="54"/>
      <c r="JD194" s="54"/>
      <c r="JE194" s="54"/>
      <c r="JF194" s="54"/>
      <c r="JG194" s="54"/>
      <c r="JH194" s="54"/>
      <c r="JI194" s="54"/>
      <c r="JJ194" s="54"/>
      <c r="JK194" s="54"/>
      <c r="JL194" s="54"/>
      <c r="JM194" s="54"/>
      <c r="JN194" s="54"/>
      <c r="JO194" s="54"/>
      <c r="JP194" s="54"/>
      <c r="JQ194" s="54"/>
      <c r="JR194" s="54"/>
      <c r="JS194" s="54"/>
      <c r="JT194" s="54"/>
      <c r="JU194" s="54"/>
      <c r="JV194" s="54"/>
      <c r="JW194" s="54"/>
      <c r="JX194" s="54"/>
      <c r="JY194" s="54"/>
      <c r="JZ194" s="54"/>
      <c r="KA194" s="54"/>
      <c r="KB194" s="54"/>
      <c r="KC194" s="54"/>
      <c r="KD194" s="54"/>
      <c r="KE194" s="54"/>
      <c r="KF194" s="54"/>
      <c r="KG194" s="54"/>
      <c r="KH194" s="54"/>
      <c r="KI194" s="54"/>
      <c r="KJ194" s="54"/>
      <c r="KK194" s="54"/>
      <c r="KL194" s="54"/>
      <c r="KM194" s="54"/>
      <c r="KN194" s="54"/>
      <c r="KO194" s="54"/>
      <c r="KP194" s="54"/>
      <c r="KQ194" s="54"/>
      <c r="KR194" s="54"/>
      <c r="KS194" s="54"/>
      <c r="KT194" s="54"/>
      <c r="KU194" s="54"/>
      <c r="KV194" s="54"/>
      <c r="KW194" s="54"/>
      <c r="KX194" s="54"/>
      <c r="KY194" s="54"/>
      <c r="KZ194" s="54"/>
      <c r="LA194" s="54"/>
      <c r="LB194" s="54"/>
      <c r="LC194" s="54"/>
      <c r="LD194" s="54"/>
      <c r="LE194" s="54"/>
      <c r="LF194" s="54"/>
      <c r="LG194" s="54"/>
      <c r="LH194" s="54"/>
      <c r="LI194" s="54"/>
      <c r="LJ194" s="54"/>
      <c r="LK194" s="54"/>
      <c r="LL194" s="54"/>
      <c r="LM194" s="54"/>
      <c r="LN194" s="54"/>
      <c r="LO194" s="54"/>
      <c r="LP194" s="54"/>
      <c r="LQ194" s="54"/>
      <c r="LR194" s="54"/>
      <c r="LS194" s="54"/>
      <c r="LT194" s="54"/>
      <c r="LU194" s="54"/>
      <c r="LV194" s="54"/>
      <c r="LW194" s="54"/>
      <c r="LX194" s="54"/>
      <c r="LY194" s="54"/>
      <c r="LZ194" s="54"/>
      <c r="MA194" s="54"/>
      <c r="MB194" s="54"/>
      <c r="MC194" s="54"/>
      <c r="MD194" s="54"/>
      <c r="ME194" s="54"/>
      <c r="MF194" s="54"/>
      <c r="MG194" s="54"/>
      <c r="MH194" s="54"/>
      <c r="MI194" s="54"/>
      <c r="MJ194" s="54"/>
      <c r="MK194" s="54"/>
      <c r="ML194" s="54"/>
      <c r="MM194" s="54"/>
      <c r="MN194" s="54"/>
      <c r="MO194" s="54"/>
      <c r="MP194" s="54"/>
      <c r="MQ194" s="54"/>
      <c r="MR194" s="54"/>
      <c r="MS194" s="54"/>
      <c r="MT194" s="54"/>
      <c r="MU194" s="54"/>
      <c r="MV194" s="54"/>
      <c r="MW194" s="54"/>
      <c r="MX194" s="54"/>
      <c r="MY194" s="54"/>
      <c r="MZ194" s="54"/>
      <c r="NA194" s="54"/>
      <c r="NB194" s="54"/>
      <c r="NC194" s="54"/>
      <c r="ND194" s="54"/>
      <c r="NE194" s="54"/>
      <c r="NF194" s="54"/>
      <c r="NG194" s="54"/>
      <c r="NH194" s="54"/>
      <c r="NI194" s="54"/>
      <c r="NJ194" s="54"/>
      <c r="NK194" s="54"/>
      <c r="NL194" s="54"/>
      <c r="NM194" s="54"/>
      <c r="NN194" s="54"/>
      <c r="NO194" s="54"/>
      <c r="NP194" s="54"/>
      <c r="NQ194" s="54"/>
      <c r="NR194" s="54"/>
      <c r="NS194" s="54"/>
      <c r="NT194" s="54"/>
      <c r="NU194" s="54"/>
      <c r="NV194" s="54"/>
      <c r="NW194" s="54"/>
      <c r="NX194" s="54"/>
      <c r="NY194" s="54"/>
      <c r="NZ194" s="54"/>
      <c r="OA194" s="54"/>
      <c r="OB194" s="54"/>
      <c r="OC194" s="54"/>
      <c r="OD194" s="54"/>
      <c r="OE194" s="54"/>
      <c r="OF194" s="54"/>
      <c r="OG194" s="54"/>
      <c r="OH194" s="54"/>
      <c r="OI194" s="54"/>
      <c r="OJ194" s="54"/>
      <c r="OK194" s="54"/>
      <c r="OL194" s="54"/>
      <c r="OM194" s="54"/>
      <c r="ON194" s="54"/>
      <c r="OO194" s="54"/>
      <c r="OP194" s="54"/>
      <c r="OQ194" s="54"/>
      <c r="OR194" s="54"/>
      <c r="OS194" s="54"/>
      <c r="OT194" s="54"/>
      <c r="OU194" s="54"/>
      <c r="OV194" s="54"/>
      <c r="OW194" s="54"/>
      <c r="OX194" s="54"/>
      <c r="OY194" s="54"/>
      <c r="OZ194" s="54"/>
      <c r="PA194" s="54"/>
      <c r="PB194" s="54"/>
      <c r="PC194" s="54"/>
      <c r="PD194" s="54"/>
      <c r="PE194" s="54"/>
      <c r="PF194" s="54"/>
      <c r="PG194" s="54"/>
      <c r="PH194" s="54"/>
      <c r="PI194" s="54"/>
      <c r="PJ194" s="54"/>
      <c r="PK194" s="54"/>
      <c r="PL194" s="54"/>
      <c r="PM194" s="54"/>
      <c r="PN194" s="54"/>
      <c r="PO194" s="54"/>
      <c r="PP194" s="54"/>
      <c r="PQ194" s="54"/>
      <c r="PR194" s="54"/>
      <c r="PS194" s="54"/>
      <c r="PT194" s="54"/>
      <c r="PU194" s="54"/>
      <c r="PV194" s="54"/>
      <c r="PW194" s="54"/>
      <c r="PX194" s="54"/>
      <c r="PY194" s="54"/>
      <c r="PZ194" s="54"/>
      <c r="QA194" s="54"/>
      <c r="QB194" s="54"/>
      <c r="QC194" s="54"/>
      <c r="QD194" s="54"/>
      <c r="QE194" s="54"/>
      <c r="QF194" s="54"/>
      <c r="QG194" s="54"/>
      <c r="QH194" s="54"/>
      <c r="QI194" s="54"/>
      <c r="QJ194" s="54"/>
      <c r="QK194" s="54"/>
      <c r="QL194" s="54"/>
      <c r="QM194" s="54"/>
      <c r="QN194" s="54"/>
      <c r="QO194" s="54"/>
      <c r="QP194" s="54"/>
      <c r="QQ194" s="54"/>
      <c r="QR194" s="54"/>
      <c r="QS194" s="54"/>
      <c r="QT194" s="54"/>
      <c r="QU194" s="54"/>
      <c r="QV194" s="54"/>
      <c r="QW194" s="54"/>
      <c r="QX194" s="54"/>
      <c r="QY194" s="54"/>
      <c r="QZ194" s="54"/>
      <c r="RA194" s="54"/>
      <c r="RB194" s="54"/>
      <c r="RC194" s="54"/>
      <c r="RD194" s="54"/>
      <c r="RE194" s="54"/>
      <c r="RF194" s="54"/>
      <c r="RG194" s="54"/>
      <c r="RH194" s="54"/>
      <c r="RI194" s="54"/>
      <c r="RJ194" s="54"/>
      <c r="RK194" s="54"/>
      <c r="RL194" s="54"/>
      <c r="RM194" s="54"/>
      <c r="RN194" s="54"/>
      <c r="RO194" s="54"/>
      <c r="RP194" s="54"/>
      <c r="RQ194" s="54"/>
      <c r="RR194" s="54"/>
      <c r="RS194" s="54"/>
      <c r="RT194" s="54"/>
      <c r="RU194" s="54"/>
      <c r="RV194" s="54"/>
      <c r="RW194" s="54"/>
      <c r="RX194" s="54"/>
      <c r="RY194" s="54"/>
      <c r="RZ194" s="54"/>
      <c r="SA194" s="54"/>
      <c r="SB194" s="54"/>
      <c r="SC194" s="54"/>
      <c r="SD194" s="54"/>
      <c r="SE194" s="54"/>
      <c r="SF194" s="54"/>
      <c r="SG194" s="54"/>
      <c r="SH194" s="54"/>
      <c r="SI194" s="54"/>
      <c r="SJ194" s="54"/>
      <c r="SK194" s="54"/>
      <c r="SL194" s="54"/>
      <c r="SM194" s="54"/>
      <c r="SN194" s="54"/>
      <c r="SO194" s="54"/>
      <c r="SP194" s="54"/>
      <c r="SQ194" s="54"/>
      <c r="SR194" s="54"/>
      <c r="SS194" s="54"/>
      <c r="ST194" s="54"/>
      <c r="SU194" s="54"/>
      <c r="SV194" s="54"/>
      <c r="SW194" s="54"/>
      <c r="SX194" s="54"/>
      <c r="SY194" s="54"/>
      <c r="SZ194" s="54"/>
      <c r="TA194" s="54"/>
      <c r="TB194" s="54"/>
      <c r="TC194" s="54"/>
      <c r="TD194" s="54"/>
      <c r="TE194" s="54"/>
      <c r="TF194" s="54"/>
      <c r="TG194" s="54"/>
      <c r="TH194" s="54"/>
      <c r="TI194" s="54"/>
      <c r="TJ194" s="54"/>
      <c r="TK194" s="54"/>
      <c r="TL194" s="54"/>
      <c r="TM194" s="54"/>
      <c r="TN194" s="54"/>
      <c r="TO194" s="54"/>
      <c r="TP194" s="54"/>
      <c r="TQ194" s="54"/>
      <c r="TR194" s="54"/>
      <c r="TS194" s="54"/>
      <c r="TT194" s="54"/>
      <c r="TU194" s="54"/>
      <c r="TV194" s="54"/>
      <c r="TW194" s="54"/>
      <c r="TX194" s="54"/>
      <c r="TY194" s="54"/>
      <c r="TZ194" s="54"/>
      <c r="UA194" s="54"/>
      <c r="UB194" s="54"/>
      <c r="UC194" s="54"/>
      <c r="UD194" s="54"/>
      <c r="UE194" s="54"/>
      <c r="UF194" s="54"/>
      <c r="UG194" s="54"/>
      <c r="UH194" s="54"/>
      <c r="UI194" s="54"/>
      <c r="UJ194" s="54"/>
      <c r="UK194" s="54"/>
      <c r="UL194" s="54"/>
      <c r="UM194" s="54"/>
      <c r="UN194" s="54"/>
      <c r="UO194" s="54"/>
      <c r="UP194" s="54"/>
      <c r="UQ194" s="54"/>
      <c r="UR194" s="54"/>
      <c r="US194" s="54"/>
      <c r="UT194" s="54"/>
      <c r="UU194" s="54"/>
      <c r="UV194" s="54"/>
      <c r="UW194" s="54"/>
      <c r="UX194" s="54"/>
      <c r="UY194" s="54"/>
      <c r="UZ194" s="54"/>
      <c r="VA194" s="54"/>
      <c r="VB194" s="54"/>
      <c r="VC194" s="54"/>
      <c r="VD194" s="54"/>
      <c r="VE194" s="54"/>
      <c r="VF194" s="54"/>
      <c r="VG194" s="54"/>
      <c r="VH194" s="54"/>
      <c r="VI194" s="54"/>
      <c r="VJ194" s="54"/>
      <c r="VK194" s="54"/>
      <c r="VL194" s="54"/>
      <c r="VM194" s="54"/>
      <c r="VN194" s="54"/>
      <c r="VO194" s="54"/>
      <c r="VP194" s="54"/>
      <c r="VQ194" s="54"/>
      <c r="VR194" s="54"/>
      <c r="VS194" s="54"/>
      <c r="VT194" s="54"/>
      <c r="VU194" s="54"/>
      <c r="VV194" s="54"/>
      <c r="VW194" s="54"/>
      <c r="VX194" s="54"/>
      <c r="VY194" s="54"/>
      <c r="VZ194" s="54"/>
      <c r="WA194" s="54"/>
      <c r="WB194" s="54"/>
      <c r="WC194" s="54"/>
      <c r="WD194" s="54"/>
      <c r="WE194" s="54"/>
      <c r="WF194" s="54"/>
      <c r="WG194" s="54"/>
      <c r="WH194" s="54"/>
      <c r="WI194" s="54"/>
      <c r="WJ194" s="54"/>
      <c r="WK194" s="54"/>
      <c r="WL194" s="54"/>
      <c r="WM194" s="54"/>
      <c r="WN194" s="54"/>
      <c r="WO194" s="54"/>
      <c r="WP194" s="54"/>
      <c r="WQ194" s="54"/>
      <c r="WR194" s="54"/>
      <c r="WS194" s="54"/>
      <c r="WT194" s="54"/>
      <c r="WU194" s="54"/>
      <c r="WV194" s="54"/>
      <c r="WW194" s="54"/>
      <c r="WX194" s="54"/>
      <c r="WY194" s="54"/>
      <c r="WZ194" s="54"/>
      <c r="XA194" s="54"/>
      <c r="XB194" s="54"/>
      <c r="XC194" s="54"/>
      <c r="XD194" s="54"/>
      <c r="XE194" s="54"/>
      <c r="XF194" s="54"/>
      <c r="XG194" s="54"/>
      <c r="XH194" s="54"/>
      <c r="XI194" s="54"/>
      <c r="XJ194" s="54"/>
      <c r="XK194" s="54"/>
      <c r="XL194" s="54"/>
      <c r="XM194" s="54"/>
      <c r="XN194" s="54"/>
      <c r="XO194" s="54"/>
      <c r="XP194" s="54"/>
      <c r="XQ194" s="54"/>
      <c r="XR194" s="54"/>
      <c r="XS194" s="54"/>
      <c r="XT194" s="54"/>
      <c r="XU194" s="54"/>
      <c r="XV194" s="54"/>
      <c r="XW194" s="54"/>
      <c r="XX194" s="54"/>
      <c r="XY194" s="54"/>
      <c r="XZ194" s="54"/>
      <c r="YA194" s="54"/>
      <c r="YB194" s="54"/>
      <c r="YC194" s="54"/>
      <c r="YD194" s="54"/>
      <c r="YE194" s="54"/>
      <c r="YF194" s="54"/>
      <c r="YG194" s="54"/>
      <c r="YH194" s="54"/>
      <c r="YI194" s="54"/>
      <c r="YJ194" s="54"/>
      <c r="YK194" s="54"/>
      <c r="YL194" s="54"/>
      <c r="YM194" s="54"/>
      <c r="YN194" s="54"/>
      <c r="YO194" s="54"/>
      <c r="YP194" s="54"/>
      <c r="YQ194" s="54"/>
      <c r="YR194" s="54"/>
      <c r="YS194" s="54"/>
      <c r="YT194" s="54"/>
      <c r="YU194" s="54"/>
      <c r="YV194" s="54"/>
      <c r="YW194" s="54"/>
      <c r="YX194" s="54"/>
      <c r="YY194" s="54"/>
      <c r="YZ194" s="54"/>
      <c r="ZA194" s="54"/>
      <c r="ZB194" s="54"/>
      <c r="ZC194" s="54"/>
      <c r="ZD194" s="54"/>
      <c r="ZE194" s="54"/>
      <c r="ZF194" s="54"/>
      <c r="ZG194" s="54"/>
      <c r="ZH194" s="54"/>
      <c r="ZI194" s="54"/>
      <c r="ZJ194" s="54"/>
      <c r="ZK194" s="54"/>
      <c r="ZL194" s="54"/>
      <c r="ZM194" s="54"/>
      <c r="ZN194" s="54"/>
      <c r="ZO194" s="54"/>
      <c r="ZP194" s="54"/>
      <c r="ZQ194" s="54"/>
      <c r="ZR194" s="54"/>
      <c r="ZS194" s="54"/>
      <c r="ZT194" s="54"/>
      <c r="ZU194" s="54"/>
      <c r="ZV194" s="54"/>
      <c r="ZW194" s="54"/>
      <c r="ZX194" s="54"/>
      <c r="ZY194" s="54"/>
      <c r="ZZ194" s="54"/>
      <c r="AAA194" s="54"/>
      <c r="AAB194" s="54"/>
      <c r="AAC194" s="54"/>
      <c r="AAD194" s="54"/>
      <c r="AAE194" s="54"/>
      <c r="AAF194" s="54"/>
      <c r="AAG194" s="54"/>
      <c r="AAH194" s="54"/>
      <c r="AAI194" s="54"/>
      <c r="AAJ194" s="54"/>
      <c r="AAK194" s="54"/>
      <c r="AAL194" s="54"/>
      <c r="AAM194" s="54"/>
      <c r="AAN194" s="54"/>
      <c r="AAO194" s="54"/>
      <c r="AAP194" s="54"/>
      <c r="AAQ194" s="54"/>
      <c r="AAR194" s="54"/>
      <c r="AAS194" s="54"/>
      <c r="AAT194" s="54"/>
      <c r="AAU194" s="54"/>
      <c r="AAV194" s="54"/>
      <c r="AAW194" s="54"/>
      <c r="AAX194" s="54"/>
      <c r="AAY194" s="54"/>
      <c r="AAZ194" s="54"/>
      <c r="ABA194" s="54"/>
      <c r="ABB194" s="54"/>
      <c r="ABC194" s="54"/>
      <c r="ABD194" s="54"/>
      <c r="ABE194" s="54"/>
      <c r="ABF194" s="54"/>
      <c r="ABG194" s="54"/>
      <c r="ABH194" s="54"/>
      <c r="ABI194" s="54"/>
      <c r="ABJ194" s="54"/>
      <c r="ABK194" s="54"/>
      <c r="ABL194" s="54"/>
      <c r="ABM194" s="54"/>
      <c r="ABN194" s="54"/>
      <c r="ABO194" s="54"/>
      <c r="ABP194" s="54"/>
      <c r="ABQ194" s="54"/>
      <c r="ABR194" s="54"/>
      <c r="ABS194" s="54"/>
      <c r="ABT194" s="54"/>
      <c r="ABU194" s="54"/>
      <c r="ABV194" s="54"/>
      <c r="ABW194" s="54"/>
      <c r="ABX194" s="54"/>
      <c r="ABY194" s="54"/>
      <c r="ABZ194" s="54"/>
      <c r="ACA194" s="54"/>
      <c r="ACB194" s="54"/>
      <c r="ACC194" s="54"/>
      <c r="ACD194" s="54"/>
      <c r="ACE194" s="54"/>
      <c r="ACF194" s="54"/>
      <c r="ACG194" s="54"/>
      <c r="ACH194" s="54"/>
      <c r="ACI194" s="54"/>
      <c r="ACJ194" s="54"/>
      <c r="ACK194" s="54"/>
      <c r="ACL194" s="54"/>
      <c r="ACM194" s="54"/>
      <c r="ACN194" s="54"/>
      <c r="ACO194" s="54"/>
      <c r="ACP194" s="54"/>
      <c r="ACQ194" s="54"/>
      <c r="ACR194" s="54"/>
      <c r="ACS194" s="54"/>
      <c r="ACT194" s="54"/>
      <c r="ACU194" s="54"/>
      <c r="ACV194" s="54"/>
      <c r="ACW194" s="54"/>
      <c r="ACX194" s="54"/>
      <c r="ACY194" s="54"/>
      <c r="ACZ194" s="54"/>
      <c r="ADA194" s="54"/>
      <c r="ADB194" s="54"/>
      <c r="ADC194" s="54"/>
      <c r="ADD194" s="54"/>
      <c r="ADE194" s="54"/>
      <c r="ADF194" s="54"/>
      <c r="ADG194" s="54"/>
      <c r="ADH194" s="54"/>
      <c r="ADI194" s="54"/>
      <c r="ADJ194" s="54"/>
      <c r="ADK194" s="54"/>
      <c r="ADL194" s="54"/>
      <c r="ADM194" s="54"/>
      <c r="ADN194" s="54"/>
      <c r="ADO194" s="54"/>
      <c r="ADP194" s="54"/>
      <c r="ADQ194" s="54"/>
      <c r="ADR194" s="54"/>
      <c r="ADS194" s="54"/>
      <c r="ADT194" s="54"/>
      <c r="ADU194" s="54"/>
      <c r="ADV194" s="54"/>
      <c r="ADW194" s="54"/>
      <c r="ADX194" s="54"/>
      <c r="ADY194" s="54"/>
      <c r="ADZ194" s="54"/>
      <c r="AEA194" s="54"/>
      <c r="AEB194" s="54"/>
      <c r="AEC194" s="54"/>
      <c r="AED194" s="54"/>
      <c r="AEE194" s="54"/>
      <c r="AEF194" s="54"/>
      <c r="AEG194" s="54"/>
      <c r="AEH194" s="54"/>
      <c r="AEI194" s="54"/>
      <c r="AEJ194" s="54"/>
      <c r="AEK194" s="54"/>
      <c r="AEL194" s="54"/>
      <c r="AEM194" s="54"/>
      <c r="AEN194" s="54"/>
      <c r="AEO194" s="54"/>
      <c r="AEP194" s="54"/>
      <c r="AEQ194" s="54"/>
      <c r="AER194" s="54"/>
      <c r="AES194" s="54"/>
      <c r="AET194" s="54"/>
      <c r="AEU194" s="54"/>
      <c r="AEV194" s="54"/>
      <c r="AEW194" s="54"/>
      <c r="AEX194" s="54"/>
      <c r="AEY194" s="54"/>
      <c r="AEZ194" s="54"/>
      <c r="AFA194" s="54"/>
      <c r="AFB194" s="54"/>
      <c r="AFC194" s="54"/>
      <c r="AFD194" s="54"/>
      <c r="AFE194" s="54"/>
      <c r="AFF194" s="54"/>
      <c r="AFG194" s="54"/>
      <c r="AFH194" s="54"/>
      <c r="AFI194" s="54"/>
      <c r="AFJ194" s="54"/>
      <c r="AFK194" s="54"/>
      <c r="AFL194" s="54"/>
      <c r="AFM194" s="54"/>
      <c r="AFN194" s="54"/>
      <c r="AFO194" s="54"/>
      <c r="AFP194" s="54"/>
      <c r="AFQ194" s="54"/>
      <c r="AFR194" s="54"/>
      <c r="AFS194" s="54"/>
      <c r="AFT194" s="54"/>
      <c r="AFU194" s="54"/>
      <c r="AFV194" s="54"/>
      <c r="AFW194" s="54"/>
      <c r="AFX194" s="54"/>
      <c r="AFY194" s="54"/>
      <c r="AFZ194" s="54"/>
      <c r="AGA194" s="54"/>
      <c r="AGB194" s="54"/>
      <c r="AGC194" s="54"/>
      <c r="AGD194" s="54"/>
      <c r="AGE194" s="54"/>
      <c r="AGF194" s="54"/>
      <c r="AGG194" s="54"/>
      <c r="AGH194" s="54"/>
      <c r="AGI194" s="54"/>
      <c r="AGJ194" s="54"/>
      <c r="AGK194" s="54"/>
      <c r="AGL194" s="54"/>
      <c r="AGM194" s="54"/>
      <c r="AGN194" s="54"/>
      <c r="AGO194" s="54"/>
      <c r="AGP194" s="54"/>
      <c r="AGQ194" s="54"/>
      <c r="AGR194" s="54"/>
      <c r="AGS194" s="54"/>
      <c r="AGT194" s="54"/>
      <c r="AGU194" s="54"/>
      <c r="AGV194" s="54"/>
      <c r="AGW194" s="54"/>
      <c r="AGX194" s="54"/>
      <c r="AGY194" s="54"/>
      <c r="AGZ194" s="54"/>
      <c r="AHA194" s="54"/>
      <c r="AHB194" s="54"/>
      <c r="AHC194" s="54"/>
      <c r="AHD194" s="54"/>
      <c r="AHE194" s="54"/>
      <c r="AHF194" s="54"/>
      <c r="AHG194" s="54"/>
      <c r="AHH194" s="54"/>
      <c r="AHI194" s="54"/>
      <c r="AHJ194" s="54"/>
      <c r="AHK194" s="54"/>
      <c r="AHL194" s="54"/>
      <c r="AHM194" s="54"/>
      <c r="AHN194" s="54"/>
      <c r="AHO194" s="54"/>
      <c r="AHP194" s="54"/>
      <c r="AHQ194" s="54"/>
      <c r="AHR194" s="54"/>
      <c r="AHS194" s="54"/>
      <c r="AHT194" s="54"/>
      <c r="AHU194" s="54"/>
      <c r="AHV194" s="54"/>
      <c r="AHW194" s="54"/>
      <c r="AHX194" s="54"/>
      <c r="AHY194" s="54"/>
      <c r="AHZ194" s="54"/>
      <c r="AIA194" s="54"/>
      <c r="AIB194" s="54"/>
      <c r="AIC194" s="54"/>
      <c r="AID194" s="54"/>
      <c r="AIE194" s="54"/>
      <c r="AIF194" s="54"/>
      <c r="AIG194" s="54"/>
      <c r="AIH194" s="54"/>
      <c r="AII194" s="54"/>
      <c r="AIJ194" s="54"/>
      <c r="AIK194" s="54"/>
      <c r="AIL194" s="54"/>
      <c r="AIM194" s="54"/>
      <c r="AIN194" s="54"/>
      <c r="AIO194" s="54"/>
      <c r="AIP194" s="54"/>
      <c r="AIQ194" s="54"/>
      <c r="AIR194" s="54"/>
      <c r="AIS194" s="54"/>
      <c r="AIT194" s="54"/>
      <c r="AIU194" s="54"/>
      <c r="AIV194" s="54"/>
      <c r="AIW194" s="54"/>
      <c r="AIX194" s="54"/>
      <c r="AIY194" s="54"/>
      <c r="AIZ194" s="54"/>
      <c r="AJA194" s="54"/>
      <c r="AJB194" s="54"/>
      <c r="AJC194" s="54"/>
      <c r="AJD194" s="54"/>
      <c r="AJE194" s="54"/>
      <c r="AJF194" s="54"/>
      <c r="AJG194" s="54"/>
      <c r="AJH194" s="54"/>
      <c r="AJI194" s="54"/>
      <c r="AJJ194" s="54"/>
      <c r="AJK194" s="54"/>
      <c r="AJL194" s="54"/>
      <c r="AJM194" s="54"/>
      <c r="AJN194" s="54"/>
      <c r="AJO194" s="54"/>
      <c r="AJP194" s="54"/>
      <c r="AJQ194" s="54"/>
      <c r="AJR194" s="54"/>
      <c r="AJS194" s="54"/>
      <c r="AJT194" s="54"/>
      <c r="AJU194" s="54"/>
      <c r="AJV194" s="54"/>
      <c r="AJW194" s="54"/>
      <c r="AJX194" s="54"/>
      <c r="AJY194" s="54"/>
      <c r="AJZ194" s="54"/>
      <c r="AKA194" s="54"/>
      <c r="AKB194" s="54"/>
      <c r="AKC194" s="54"/>
      <c r="AKD194" s="54"/>
      <c r="AKE194" s="54"/>
      <c r="AKF194" s="54"/>
      <c r="AKG194" s="54"/>
      <c r="AKH194" s="54"/>
      <c r="AKI194" s="54"/>
      <c r="AKJ194" s="54"/>
      <c r="AKK194" s="54"/>
      <c r="AKL194" s="54"/>
      <c r="AKM194" s="54"/>
      <c r="AKN194" s="54"/>
      <c r="AKO194" s="54"/>
      <c r="AKP194" s="54"/>
      <c r="AKQ194" s="54"/>
      <c r="AKR194" s="54"/>
      <c r="AKS194" s="54"/>
      <c r="AKT194" s="54"/>
      <c r="AKU194" s="54"/>
      <c r="AKV194" s="54"/>
      <c r="AKW194" s="54"/>
      <c r="AKX194" s="54"/>
      <c r="AKY194" s="54"/>
      <c r="AKZ194" s="54"/>
      <c r="ALA194" s="54"/>
      <c r="ALB194" s="54"/>
      <c r="ALC194" s="54"/>
      <c r="ALD194" s="54"/>
      <c r="ALE194" s="54"/>
      <c r="ALF194" s="54"/>
      <c r="ALG194" s="54"/>
      <c r="ALH194" s="54"/>
      <c r="ALI194" s="54"/>
      <c r="ALJ194" s="54"/>
      <c r="ALK194" s="54"/>
      <c r="ALL194" s="54"/>
      <c r="ALM194" s="54"/>
      <c r="ALN194" s="54"/>
      <c r="ALO194" s="54"/>
      <c r="ALP194" s="54"/>
      <c r="ALQ194" s="54"/>
      <c r="ALR194" s="54"/>
      <c r="ALS194" s="54"/>
      <c r="ALT194" s="54"/>
      <c r="ALU194" s="54"/>
      <c r="ALV194" s="54"/>
    </row>
    <row r="195" spans="1:1010" ht="24" customHeight="1" x14ac:dyDescent="0.3">
      <c r="A195" s="1">
        <v>188</v>
      </c>
      <c r="B195" s="20" t="s">
        <v>231</v>
      </c>
      <c r="C195" s="1" t="s">
        <v>588</v>
      </c>
      <c r="D195" s="1" t="s">
        <v>412</v>
      </c>
      <c r="E195" s="1" t="s">
        <v>214</v>
      </c>
      <c r="F195" s="1" t="s">
        <v>214</v>
      </c>
      <c r="G195" s="3" t="s">
        <v>215</v>
      </c>
      <c r="H195" s="3" t="s">
        <v>5</v>
      </c>
      <c r="I195" s="6" t="s">
        <v>375</v>
      </c>
      <c r="J195" s="6" t="s">
        <v>422</v>
      </c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F195" s="54"/>
      <c r="BG195" s="54"/>
      <c r="BH195" s="54"/>
      <c r="BI195" s="54"/>
      <c r="BJ195" s="54"/>
      <c r="BK195" s="54"/>
      <c r="BL195" s="54"/>
      <c r="BM195" s="54"/>
      <c r="BN195" s="54"/>
      <c r="BO195" s="54"/>
      <c r="BP195" s="54"/>
      <c r="BQ195" s="54"/>
      <c r="BR195" s="54"/>
      <c r="BS195" s="54"/>
      <c r="BT195" s="54"/>
      <c r="BU195" s="54"/>
      <c r="BV195" s="54"/>
      <c r="BW195" s="54"/>
      <c r="BX195" s="54"/>
      <c r="BY195" s="54"/>
      <c r="BZ195" s="54"/>
      <c r="CA195" s="54"/>
      <c r="CB195" s="54"/>
      <c r="CC195" s="54"/>
      <c r="CD195" s="54"/>
      <c r="CE195" s="54"/>
      <c r="CF195" s="54"/>
      <c r="CG195" s="54"/>
      <c r="CH195" s="54"/>
      <c r="CI195" s="54"/>
      <c r="CJ195" s="54"/>
      <c r="CK195" s="54"/>
      <c r="CL195" s="54"/>
      <c r="CM195" s="54"/>
      <c r="CN195" s="54"/>
      <c r="CO195" s="54"/>
      <c r="CP195" s="54"/>
      <c r="CQ195" s="54"/>
      <c r="CR195" s="54"/>
      <c r="CS195" s="54"/>
      <c r="CT195" s="54"/>
      <c r="CU195" s="54"/>
      <c r="CV195" s="54"/>
      <c r="CW195" s="54"/>
      <c r="CX195" s="54"/>
      <c r="CY195" s="54"/>
      <c r="CZ195" s="54"/>
      <c r="DA195" s="54"/>
      <c r="DB195" s="54"/>
      <c r="DC195" s="54"/>
      <c r="DD195" s="54"/>
      <c r="DE195" s="54"/>
      <c r="DF195" s="54"/>
      <c r="DG195" s="54"/>
      <c r="DH195" s="54"/>
      <c r="DI195" s="54"/>
      <c r="DJ195" s="54"/>
      <c r="DK195" s="54"/>
      <c r="DL195" s="54"/>
      <c r="DM195" s="54"/>
      <c r="DN195" s="54"/>
      <c r="DO195" s="54"/>
      <c r="DP195" s="54"/>
      <c r="DQ195" s="54"/>
      <c r="DR195" s="54"/>
      <c r="DS195" s="54"/>
      <c r="DT195" s="54"/>
      <c r="DU195" s="54"/>
      <c r="DV195" s="54"/>
      <c r="DW195" s="54"/>
      <c r="DX195" s="54"/>
      <c r="DY195" s="54"/>
      <c r="DZ195" s="54"/>
      <c r="EA195" s="54"/>
      <c r="EB195" s="54"/>
      <c r="EC195" s="54"/>
      <c r="ED195" s="54"/>
      <c r="EE195" s="54"/>
      <c r="EF195" s="54"/>
      <c r="EG195" s="54"/>
      <c r="EH195" s="54"/>
      <c r="EI195" s="54"/>
      <c r="EJ195" s="54"/>
      <c r="EK195" s="54"/>
      <c r="EL195" s="54"/>
      <c r="EM195" s="54"/>
      <c r="EN195" s="54"/>
      <c r="EO195" s="54"/>
      <c r="EP195" s="54"/>
      <c r="EQ195" s="54"/>
      <c r="ER195" s="54"/>
      <c r="ES195" s="54"/>
      <c r="ET195" s="54"/>
      <c r="EU195" s="54"/>
      <c r="EV195" s="54"/>
      <c r="EW195" s="54"/>
      <c r="EX195" s="54"/>
      <c r="EY195" s="54"/>
      <c r="EZ195" s="54"/>
      <c r="FA195" s="54"/>
      <c r="FB195" s="54"/>
      <c r="FC195" s="54"/>
      <c r="FD195" s="54"/>
      <c r="FE195" s="54"/>
      <c r="FF195" s="54"/>
      <c r="FG195" s="54"/>
      <c r="FH195" s="54"/>
      <c r="FI195" s="54"/>
      <c r="FJ195" s="54"/>
      <c r="FK195" s="54"/>
      <c r="FL195" s="54"/>
      <c r="FM195" s="54"/>
      <c r="FN195" s="54"/>
      <c r="FO195" s="54"/>
      <c r="FP195" s="54"/>
      <c r="FQ195" s="54"/>
      <c r="FR195" s="54"/>
      <c r="FS195" s="54"/>
      <c r="FT195" s="54"/>
      <c r="FU195" s="54"/>
      <c r="FV195" s="54"/>
      <c r="FW195" s="54"/>
      <c r="FX195" s="54"/>
      <c r="FY195" s="54"/>
      <c r="FZ195" s="54"/>
      <c r="GA195" s="54"/>
      <c r="GB195" s="54"/>
      <c r="GC195" s="54"/>
      <c r="GD195" s="54"/>
      <c r="GE195" s="54"/>
      <c r="GF195" s="54"/>
      <c r="GG195" s="54"/>
      <c r="GH195" s="54"/>
      <c r="GI195" s="54"/>
      <c r="GJ195" s="54"/>
      <c r="GK195" s="54"/>
      <c r="GL195" s="54"/>
      <c r="GM195" s="54"/>
      <c r="GN195" s="54"/>
      <c r="GO195" s="54"/>
      <c r="GP195" s="54"/>
      <c r="GQ195" s="54"/>
      <c r="GR195" s="54"/>
      <c r="GS195" s="54"/>
      <c r="GT195" s="54"/>
      <c r="GU195" s="54"/>
      <c r="GV195" s="54"/>
      <c r="GW195" s="54"/>
      <c r="GX195" s="54"/>
      <c r="GY195" s="54"/>
      <c r="GZ195" s="54"/>
      <c r="HA195" s="54"/>
      <c r="HB195" s="54"/>
      <c r="HC195" s="54"/>
      <c r="HD195" s="54"/>
      <c r="HE195" s="54"/>
      <c r="HF195" s="54"/>
      <c r="HG195" s="54"/>
      <c r="HH195" s="54"/>
      <c r="HI195" s="54"/>
      <c r="HJ195" s="54"/>
      <c r="HK195" s="54"/>
      <c r="HL195" s="54"/>
      <c r="HM195" s="54"/>
      <c r="HN195" s="54"/>
      <c r="HO195" s="54"/>
      <c r="HP195" s="54"/>
      <c r="HQ195" s="54"/>
      <c r="HR195" s="54"/>
      <c r="HS195" s="54"/>
      <c r="HT195" s="54"/>
      <c r="HU195" s="54"/>
      <c r="HV195" s="54"/>
      <c r="HW195" s="54"/>
      <c r="HX195" s="54"/>
      <c r="HY195" s="54"/>
      <c r="HZ195" s="54"/>
      <c r="IA195" s="54"/>
      <c r="IB195" s="54"/>
      <c r="IC195" s="54"/>
      <c r="ID195" s="54"/>
      <c r="IE195" s="54"/>
      <c r="IF195" s="54"/>
      <c r="IG195" s="54"/>
      <c r="IH195" s="54"/>
      <c r="II195" s="54"/>
      <c r="IJ195" s="54"/>
      <c r="IK195" s="54"/>
      <c r="IL195" s="54"/>
      <c r="IM195" s="54"/>
      <c r="IN195" s="54"/>
      <c r="IO195" s="54"/>
      <c r="IP195" s="54"/>
      <c r="IQ195" s="54"/>
      <c r="IR195" s="54"/>
      <c r="IS195" s="54"/>
      <c r="IT195" s="54"/>
      <c r="IU195" s="54"/>
      <c r="IV195" s="54"/>
      <c r="IW195" s="54"/>
      <c r="IX195" s="54"/>
      <c r="IY195" s="54"/>
      <c r="IZ195" s="54"/>
      <c r="JA195" s="54"/>
      <c r="JB195" s="54"/>
      <c r="JC195" s="54"/>
      <c r="JD195" s="54"/>
      <c r="JE195" s="54"/>
      <c r="JF195" s="54"/>
      <c r="JG195" s="54"/>
      <c r="JH195" s="54"/>
      <c r="JI195" s="54"/>
      <c r="JJ195" s="54"/>
      <c r="JK195" s="54"/>
      <c r="JL195" s="54"/>
      <c r="JM195" s="54"/>
      <c r="JN195" s="54"/>
      <c r="JO195" s="54"/>
      <c r="JP195" s="54"/>
      <c r="JQ195" s="54"/>
      <c r="JR195" s="54"/>
      <c r="JS195" s="54"/>
      <c r="JT195" s="54"/>
      <c r="JU195" s="54"/>
      <c r="JV195" s="54"/>
      <c r="JW195" s="54"/>
      <c r="JX195" s="54"/>
      <c r="JY195" s="54"/>
      <c r="JZ195" s="54"/>
      <c r="KA195" s="54"/>
      <c r="KB195" s="54"/>
      <c r="KC195" s="54"/>
      <c r="KD195" s="54"/>
      <c r="KE195" s="54"/>
      <c r="KF195" s="54"/>
      <c r="KG195" s="54"/>
      <c r="KH195" s="54"/>
      <c r="KI195" s="54"/>
      <c r="KJ195" s="54"/>
      <c r="KK195" s="54"/>
      <c r="KL195" s="54"/>
      <c r="KM195" s="54"/>
      <c r="KN195" s="54"/>
      <c r="KO195" s="54"/>
      <c r="KP195" s="54"/>
      <c r="KQ195" s="54"/>
      <c r="KR195" s="54"/>
      <c r="KS195" s="54"/>
      <c r="KT195" s="54"/>
      <c r="KU195" s="54"/>
      <c r="KV195" s="54"/>
      <c r="KW195" s="54"/>
      <c r="KX195" s="54"/>
      <c r="KY195" s="54"/>
      <c r="KZ195" s="54"/>
      <c r="LA195" s="54"/>
      <c r="LB195" s="54"/>
      <c r="LC195" s="54"/>
      <c r="LD195" s="54"/>
      <c r="LE195" s="54"/>
      <c r="LF195" s="54"/>
      <c r="LG195" s="54"/>
      <c r="LH195" s="54"/>
      <c r="LI195" s="54"/>
      <c r="LJ195" s="54"/>
      <c r="LK195" s="54"/>
      <c r="LL195" s="54"/>
      <c r="LM195" s="54"/>
      <c r="LN195" s="54"/>
      <c r="LO195" s="54"/>
      <c r="LP195" s="54"/>
      <c r="LQ195" s="54"/>
      <c r="LR195" s="54"/>
      <c r="LS195" s="54"/>
      <c r="LT195" s="54"/>
      <c r="LU195" s="54"/>
      <c r="LV195" s="54"/>
      <c r="LW195" s="54"/>
      <c r="LX195" s="54"/>
      <c r="LY195" s="54"/>
      <c r="LZ195" s="54"/>
      <c r="MA195" s="54"/>
      <c r="MB195" s="54"/>
      <c r="MC195" s="54"/>
      <c r="MD195" s="54"/>
      <c r="ME195" s="54"/>
      <c r="MF195" s="54"/>
      <c r="MG195" s="54"/>
      <c r="MH195" s="54"/>
      <c r="MI195" s="54"/>
      <c r="MJ195" s="54"/>
      <c r="MK195" s="54"/>
      <c r="ML195" s="54"/>
      <c r="MM195" s="54"/>
      <c r="MN195" s="54"/>
      <c r="MO195" s="54"/>
      <c r="MP195" s="54"/>
      <c r="MQ195" s="54"/>
      <c r="MR195" s="54"/>
      <c r="MS195" s="54"/>
      <c r="MT195" s="54"/>
      <c r="MU195" s="54"/>
      <c r="MV195" s="54"/>
      <c r="MW195" s="54"/>
      <c r="MX195" s="54"/>
      <c r="MY195" s="54"/>
      <c r="MZ195" s="54"/>
      <c r="NA195" s="54"/>
      <c r="NB195" s="54"/>
      <c r="NC195" s="54"/>
      <c r="ND195" s="54"/>
      <c r="NE195" s="54"/>
      <c r="NF195" s="54"/>
      <c r="NG195" s="54"/>
      <c r="NH195" s="54"/>
      <c r="NI195" s="54"/>
      <c r="NJ195" s="54"/>
      <c r="NK195" s="54"/>
      <c r="NL195" s="54"/>
      <c r="NM195" s="54"/>
      <c r="NN195" s="54"/>
      <c r="NO195" s="54"/>
      <c r="NP195" s="54"/>
      <c r="NQ195" s="54"/>
      <c r="NR195" s="54"/>
      <c r="NS195" s="54"/>
      <c r="NT195" s="54"/>
      <c r="NU195" s="54"/>
      <c r="NV195" s="54"/>
      <c r="NW195" s="54"/>
      <c r="NX195" s="54"/>
      <c r="NY195" s="54"/>
      <c r="NZ195" s="54"/>
      <c r="OA195" s="54"/>
      <c r="OB195" s="54"/>
      <c r="OC195" s="54"/>
      <c r="OD195" s="54"/>
      <c r="OE195" s="54"/>
      <c r="OF195" s="54"/>
      <c r="OG195" s="54"/>
      <c r="OH195" s="54"/>
      <c r="OI195" s="54"/>
      <c r="OJ195" s="54"/>
      <c r="OK195" s="54"/>
      <c r="OL195" s="54"/>
      <c r="OM195" s="54"/>
      <c r="ON195" s="54"/>
      <c r="OO195" s="54"/>
      <c r="OP195" s="54"/>
      <c r="OQ195" s="54"/>
      <c r="OR195" s="54"/>
      <c r="OS195" s="54"/>
      <c r="OT195" s="54"/>
      <c r="OU195" s="54"/>
      <c r="OV195" s="54"/>
      <c r="OW195" s="54"/>
      <c r="OX195" s="54"/>
      <c r="OY195" s="54"/>
      <c r="OZ195" s="54"/>
      <c r="PA195" s="54"/>
      <c r="PB195" s="54"/>
      <c r="PC195" s="54"/>
      <c r="PD195" s="54"/>
      <c r="PE195" s="54"/>
      <c r="PF195" s="54"/>
      <c r="PG195" s="54"/>
      <c r="PH195" s="54"/>
      <c r="PI195" s="54"/>
      <c r="PJ195" s="54"/>
      <c r="PK195" s="54"/>
      <c r="PL195" s="54"/>
      <c r="PM195" s="54"/>
      <c r="PN195" s="54"/>
      <c r="PO195" s="54"/>
      <c r="PP195" s="54"/>
      <c r="PQ195" s="54"/>
      <c r="PR195" s="54"/>
      <c r="PS195" s="54"/>
      <c r="PT195" s="54"/>
      <c r="PU195" s="54"/>
      <c r="PV195" s="54"/>
      <c r="PW195" s="54"/>
      <c r="PX195" s="54"/>
      <c r="PY195" s="54"/>
      <c r="PZ195" s="54"/>
      <c r="QA195" s="54"/>
      <c r="QB195" s="54"/>
      <c r="QC195" s="54"/>
      <c r="QD195" s="54"/>
      <c r="QE195" s="54"/>
      <c r="QF195" s="54"/>
      <c r="QG195" s="54"/>
      <c r="QH195" s="54"/>
      <c r="QI195" s="54"/>
      <c r="QJ195" s="54"/>
      <c r="QK195" s="54"/>
      <c r="QL195" s="54"/>
      <c r="QM195" s="54"/>
      <c r="QN195" s="54"/>
      <c r="QO195" s="54"/>
      <c r="QP195" s="54"/>
      <c r="QQ195" s="54"/>
      <c r="QR195" s="54"/>
      <c r="QS195" s="54"/>
      <c r="QT195" s="54"/>
      <c r="QU195" s="54"/>
      <c r="QV195" s="54"/>
      <c r="QW195" s="54"/>
      <c r="QX195" s="54"/>
      <c r="QY195" s="54"/>
      <c r="QZ195" s="54"/>
      <c r="RA195" s="54"/>
      <c r="RB195" s="54"/>
      <c r="RC195" s="54"/>
      <c r="RD195" s="54"/>
      <c r="RE195" s="54"/>
      <c r="RF195" s="54"/>
      <c r="RG195" s="54"/>
      <c r="RH195" s="54"/>
      <c r="RI195" s="54"/>
      <c r="RJ195" s="54"/>
      <c r="RK195" s="54"/>
      <c r="RL195" s="54"/>
      <c r="RM195" s="54"/>
      <c r="RN195" s="54"/>
      <c r="RO195" s="54"/>
      <c r="RP195" s="54"/>
      <c r="RQ195" s="54"/>
      <c r="RR195" s="54"/>
      <c r="RS195" s="54"/>
      <c r="RT195" s="54"/>
      <c r="RU195" s="54"/>
      <c r="RV195" s="54"/>
      <c r="RW195" s="54"/>
      <c r="RX195" s="54"/>
      <c r="RY195" s="54"/>
      <c r="RZ195" s="54"/>
      <c r="SA195" s="54"/>
      <c r="SB195" s="54"/>
      <c r="SC195" s="54"/>
      <c r="SD195" s="54"/>
      <c r="SE195" s="54"/>
      <c r="SF195" s="54"/>
      <c r="SG195" s="54"/>
      <c r="SH195" s="54"/>
      <c r="SI195" s="54"/>
      <c r="SJ195" s="54"/>
      <c r="SK195" s="54"/>
      <c r="SL195" s="54"/>
      <c r="SM195" s="54"/>
      <c r="SN195" s="54"/>
      <c r="SO195" s="54"/>
      <c r="SP195" s="54"/>
      <c r="SQ195" s="54"/>
      <c r="SR195" s="54"/>
      <c r="SS195" s="54"/>
      <c r="ST195" s="54"/>
      <c r="SU195" s="54"/>
      <c r="SV195" s="54"/>
      <c r="SW195" s="54"/>
      <c r="SX195" s="54"/>
      <c r="SY195" s="54"/>
      <c r="SZ195" s="54"/>
      <c r="TA195" s="54"/>
      <c r="TB195" s="54"/>
      <c r="TC195" s="54"/>
      <c r="TD195" s="54"/>
      <c r="TE195" s="54"/>
      <c r="TF195" s="54"/>
      <c r="TG195" s="54"/>
      <c r="TH195" s="54"/>
      <c r="TI195" s="54"/>
      <c r="TJ195" s="54"/>
      <c r="TK195" s="54"/>
      <c r="TL195" s="54"/>
      <c r="TM195" s="54"/>
      <c r="TN195" s="54"/>
      <c r="TO195" s="54"/>
      <c r="TP195" s="54"/>
      <c r="TQ195" s="54"/>
      <c r="TR195" s="54"/>
      <c r="TS195" s="54"/>
      <c r="TT195" s="54"/>
      <c r="TU195" s="54"/>
      <c r="TV195" s="54"/>
      <c r="TW195" s="54"/>
      <c r="TX195" s="54"/>
      <c r="TY195" s="54"/>
      <c r="TZ195" s="54"/>
      <c r="UA195" s="54"/>
      <c r="UB195" s="54"/>
      <c r="UC195" s="54"/>
      <c r="UD195" s="54"/>
      <c r="UE195" s="54"/>
      <c r="UF195" s="54"/>
      <c r="UG195" s="54"/>
      <c r="UH195" s="54"/>
      <c r="UI195" s="54"/>
      <c r="UJ195" s="54"/>
      <c r="UK195" s="54"/>
      <c r="UL195" s="54"/>
      <c r="UM195" s="54"/>
      <c r="UN195" s="54"/>
      <c r="UO195" s="54"/>
      <c r="UP195" s="54"/>
      <c r="UQ195" s="54"/>
      <c r="UR195" s="54"/>
      <c r="US195" s="54"/>
      <c r="UT195" s="54"/>
      <c r="UU195" s="54"/>
      <c r="UV195" s="54"/>
      <c r="UW195" s="54"/>
      <c r="UX195" s="54"/>
      <c r="UY195" s="54"/>
      <c r="UZ195" s="54"/>
      <c r="VA195" s="54"/>
      <c r="VB195" s="54"/>
      <c r="VC195" s="54"/>
      <c r="VD195" s="54"/>
      <c r="VE195" s="54"/>
      <c r="VF195" s="54"/>
      <c r="VG195" s="54"/>
      <c r="VH195" s="54"/>
      <c r="VI195" s="54"/>
      <c r="VJ195" s="54"/>
      <c r="VK195" s="54"/>
      <c r="VL195" s="54"/>
      <c r="VM195" s="54"/>
      <c r="VN195" s="54"/>
      <c r="VO195" s="54"/>
      <c r="VP195" s="54"/>
      <c r="VQ195" s="54"/>
      <c r="VR195" s="54"/>
      <c r="VS195" s="54"/>
      <c r="VT195" s="54"/>
      <c r="VU195" s="54"/>
      <c r="VV195" s="54"/>
      <c r="VW195" s="54"/>
      <c r="VX195" s="54"/>
      <c r="VY195" s="54"/>
      <c r="VZ195" s="54"/>
      <c r="WA195" s="54"/>
      <c r="WB195" s="54"/>
      <c r="WC195" s="54"/>
      <c r="WD195" s="54"/>
      <c r="WE195" s="54"/>
      <c r="WF195" s="54"/>
      <c r="WG195" s="54"/>
      <c r="WH195" s="54"/>
      <c r="WI195" s="54"/>
      <c r="WJ195" s="54"/>
      <c r="WK195" s="54"/>
      <c r="WL195" s="54"/>
      <c r="WM195" s="54"/>
      <c r="WN195" s="54"/>
      <c r="WO195" s="54"/>
      <c r="WP195" s="54"/>
      <c r="WQ195" s="54"/>
      <c r="WR195" s="54"/>
      <c r="WS195" s="54"/>
      <c r="WT195" s="54"/>
      <c r="WU195" s="54"/>
      <c r="WV195" s="54"/>
      <c r="WW195" s="54"/>
      <c r="WX195" s="54"/>
      <c r="WY195" s="54"/>
      <c r="WZ195" s="54"/>
      <c r="XA195" s="54"/>
      <c r="XB195" s="54"/>
      <c r="XC195" s="54"/>
      <c r="XD195" s="54"/>
      <c r="XE195" s="54"/>
      <c r="XF195" s="54"/>
      <c r="XG195" s="54"/>
      <c r="XH195" s="54"/>
      <c r="XI195" s="54"/>
      <c r="XJ195" s="54"/>
      <c r="XK195" s="54"/>
      <c r="XL195" s="54"/>
      <c r="XM195" s="54"/>
      <c r="XN195" s="54"/>
      <c r="XO195" s="54"/>
      <c r="XP195" s="54"/>
      <c r="XQ195" s="54"/>
      <c r="XR195" s="54"/>
      <c r="XS195" s="54"/>
      <c r="XT195" s="54"/>
      <c r="XU195" s="54"/>
      <c r="XV195" s="54"/>
      <c r="XW195" s="54"/>
      <c r="XX195" s="54"/>
      <c r="XY195" s="54"/>
      <c r="XZ195" s="54"/>
      <c r="YA195" s="54"/>
      <c r="YB195" s="54"/>
      <c r="YC195" s="54"/>
      <c r="YD195" s="54"/>
      <c r="YE195" s="54"/>
      <c r="YF195" s="54"/>
      <c r="YG195" s="54"/>
      <c r="YH195" s="54"/>
      <c r="YI195" s="54"/>
      <c r="YJ195" s="54"/>
      <c r="YK195" s="54"/>
      <c r="YL195" s="54"/>
      <c r="YM195" s="54"/>
      <c r="YN195" s="54"/>
      <c r="YO195" s="54"/>
      <c r="YP195" s="54"/>
      <c r="YQ195" s="54"/>
      <c r="YR195" s="54"/>
      <c r="YS195" s="54"/>
      <c r="YT195" s="54"/>
      <c r="YU195" s="54"/>
      <c r="YV195" s="54"/>
      <c r="YW195" s="54"/>
      <c r="YX195" s="54"/>
      <c r="YY195" s="54"/>
      <c r="YZ195" s="54"/>
      <c r="ZA195" s="54"/>
      <c r="ZB195" s="54"/>
      <c r="ZC195" s="54"/>
      <c r="ZD195" s="54"/>
      <c r="ZE195" s="54"/>
      <c r="ZF195" s="54"/>
      <c r="ZG195" s="54"/>
      <c r="ZH195" s="54"/>
      <c r="ZI195" s="54"/>
      <c r="ZJ195" s="54"/>
      <c r="ZK195" s="54"/>
      <c r="ZL195" s="54"/>
      <c r="ZM195" s="54"/>
      <c r="ZN195" s="54"/>
      <c r="ZO195" s="54"/>
      <c r="ZP195" s="54"/>
      <c r="ZQ195" s="54"/>
      <c r="ZR195" s="54"/>
      <c r="ZS195" s="54"/>
      <c r="ZT195" s="54"/>
      <c r="ZU195" s="54"/>
      <c r="ZV195" s="54"/>
      <c r="ZW195" s="54"/>
      <c r="ZX195" s="54"/>
      <c r="ZY195" s="54"/>
      <c r="ZZ195" s="54"/>
      <c r="AAA195" s="54"/>
      <c r="AAB195" s="54"/>
      <c r="AAC195" s="54"/>
      <c r="AAD195" s="54"/>
      <c r="AAE195" s="54"/>
      <c r="AAF195" s="54"/>
      <c r="AAG195" s="54"/>
      <c r="AAH195" s="54"/>
      <c r="AAI195" s="54"/>
      <c r="AAJ195" s="54"/>
      <c r="AAK195" s="54"/>
      <c r="AAL195" s="54"/>
      <c r="AAM195" s="54"/>
      <c r="AAN195" s="54"/>
      <c r="AAO195" s="54"/>
      <c r="AAP195" s="54"/>
      <c r="AAQ195" s="54"/>
      <c r="AAR195" s="54"/>
      <c r="AAS195" s="54"/>
      <c r="AAT195" s="54"/>
      <c r="AAU195" s="54"/>
      <c r="AAV195" s="54"/>
      <c r="AAW195" s="54"/>
      <c r="AAX195" s="54"/>
      <c r="AAY195" s="54"/>
      <c r="AAZ195" s="54"/>
      <c r="ABA195" s="54"/>
      <c r="ABB195" s="54"/>
      <c r="ABC195" s="54"/>
      <c r="ABD195" s="54"/>
      <c r="ABE195" s="54"/>
      <c r="ABF195" s="54"/>
      <c r="ABG195" s="54"/>
      <c r="ABH195" s="54"/>
      <c r="ABI195" s="54"/>
      <c r="ABJ195" s="54"/>
      <c r="ABK195" s="54"/>
      <c r="ABL195" s="54"/>
      <c r="ABM195" s="54"/>
      <c r="ABN195" s="54"/>
      <c r="ABO195" s="54"/>
      <c r="ABP195" s="54"/>
      <c r="ABQ195" s="54"/>
      <c r="ABR195" s="54"/>
      <c r="ABS195" s="54"/>
      <c r="ABT195" s="54"/>
      <c r="ABU195" s="54"/>
      <c r="ABV195" s="54"/>
      <c r="ABW195" s="54"/>
      <c r="ABX195" s="54"/>
      <c r="ABY195" s="54"/>
      <c r="ABZ195" s="54"/>
      <c r="ACA195" s="54"/>
      <c r="ACB195" s="54"/>
      <c r="ACC195" s="54"/>
      <c r="ACD195" s="54"/>
      <c r="ACE195" s="54"/>
      <c r="ACF195" s="54"/>
      <c r="ACG195" s="54"/>
      <c r="ACH195" s="54"/>
      <c r="ACI195" s="54"/>
      <c r="ACJ195" s="54"/>
      <c r="ACK195" s="54"/>
      <c r="ACL195" s="54"/>
      <c r="ACM195" s="54"/>
      <c r="ACN195" s="54"/>
      <c r="ACO195" s="54"/>
      <c r="ACP195" s="54"/>
      <c r="ACQ195" s="54"/>
      <c r="ACR195" s="54"/>
      <c r="ACS195" s="54"/>
      <c r="ACT195" s="54"/>
      <c r="ACU195" s="54"/>
      <c r="ACV195" s="54"/>
      <c r="ACW195" s="54"/>
      <c r="ACX195" s="54"/>
      <c r="ACY195" s="54"/>
      <c r="ACZ195" s="54"/>
      <c r="ADA195" s="54"/>
      <c r="ADB195" s="54"/>
      <c r="ADC195" s="54"/>
      <c r="ADD195" s="54"/>
      <c r="ADE195" s="54"/>
      <c r="ADF195" s="54"/>
      <c r="ADG195" s="54"/>
      <c r="ADH195" s="54"/>
      <c r="ADI195" s="54"/>
      <c r="ADJ195" s="54"/>
      <c r="ADK195" s="54"/>
      <c r="ADL195" s="54"/>
      <c r="ADM195" s="54"/>
      <c r="ADN195" s="54"/>
      <c r="ADO195" s="54"/>
      <c r="ADP195" s="54"/>
      <c r="ADQ195" s="54"/>
      <c r="ADR195" s="54"/>
      <c r="ADS195" s="54"/>
      <c r="ADT195" s="54"/>
      <c r="ADU195" s="54"/>
      <c r="ADV195" s="54"/>
      <c r="ADW195" s="54"/>
      <c r="ADX195" s="54"/>
      <c r="ADY195" s="54"/>
      <c r="ADZ195" s="54"/>
      <c r="AEA195" s="54"/>
      <c r="AEB195" s="54"/>
      <c r="AEC195" s="54"/>
      <c r="AED195" s="54"/>
      <c r="AEE195" s="54"/>
      <c r="AEF195" s="54"/>
      <c r="AEG195" s="54"/>
      <c r="AEH195" s="54"/>
      <c r="AEI195" s="54"/>
      <c r="AEJ195" s="54"/>
      <c r="AEK195" s="54"/>
      <c r="AEL195" s="54"/>
      <c r="AEM195" s="54"/>
      <c r="AEN195" s="54"/>
      <c r="AEO195" s="54"/>
      <c r="AEP195" s="54"/>
      <c r="AEQ195" s="54"/>
      <c r="AER195" s="54"/>
      <c r="AES195" s="54"/>
      <c r="AET195" s="54"/>
      <c r="AEU195" s="54"/>
      <c r="AEV195" s="54"/>
      <c r="AEW195" s="54"/>
      <c r="AEX195" s="54"/>
      <c r="AEY195" s="54"/>
      <c r="AEZ195" s="54"/>
      <c r="AFA195" s="54"/>
      <c r="AFB195" s="54"/>
      <c r="AFC195" s="54"/>
      <c r="AFD195" s="54"/>
      <c r="AFE195" s="54"/>
      <c r="AFF195" s="54"/>
      <c r="AFG195" s="54"/>
      <c r="AFH195" s="54"/>
      <c r="AFI195" s="54"/>
      <c r="AFJ195" s="54"/>
      <c r="AFK195" s="54"/>
      <c r="AFL195" s="54"/>
      <c r="AFM195" s="54"/>
      <c r="AFN195" s="54"/>
      <c r="AFO195" s="54"/>
      <c r="AFP195" s="54"/>
      <c r="AFQ195" s="54"/>
      <c r="AFR195" s="54"/>
      <c r="AFS195" s="54"/>
      <c r="AFT195" s="54"/>
      <c r="AFU195" s="54"/>
      <c r="AFV195" s="54"/>
      <c r="AFW195" s="54"/>
      <c r="AFX195" s="54"/>
      <c r="AFY195" s="54"/>
      <c r="AFZ195" s="54"/>
      <c r="AGA195" s="54"/>
      <c r="AGB195" s="54"/>
      <c r="AGC195" s="54"/>
      <c r="AGD195" s="54"/>
      <c r="AGE195" s="54"/>
      <c r="AGF195" s="54"/>
      <c r="AGG195" s="54"/>
      <c r="AGH195" s="54"/>
      <c r="AGI195" s="54"/>
      <c r="AGJ195" s="54"/>
      <c r="AGK195" s="54"/>
      <c r="AGL195" s="54"/>
      <c r="AGM195" s="54"/>
      <c r="AGN195" s="54"/>
      <c r="AGO195" s="54"/>
      <c r="AGP195" s="54"/>
      <c r="AGQ195" s="54"/>
      <c r="AGR195" s="54"/>
      <c r="AGS195" s="54"/>
      <c r="AGT195" s="54"/>
      <c r="AGU195" s="54"/>
      <c r="AGV195" s="54"/>
      <c r="AGW195" s="54"/>
      <c r="AGX195" s="54"/>
      <c r="AGY195" s="54"/>
      <c r="AGZ195" s="54"/>
      <c r="AHA195" s="54"/>
      <c r="AHB195" s="54"/>
      <c r="AHC195" s="54"/>
      <c r="AHD195" s="54"/>
      <c r="AHE195" s="54"/>
      <c r="AHF195" s="54"/>
      <c r="AHG195" s="54"/>
      <c r="AHH195" s="54"/>
      <c r="AHI195" s="54"/>
      <c r="AHJ195" s="54"/>
      <c r="AHK195" s="54"/>
      <c r="AHL195" s="54"/>
      <c r="AHM195" s="54"/>
      <c r="AHN195" s="54"/>
      <c r="AHO195" s="54"/>
      <c r="AHP195" s="54"/>
      <c r="AHQ195" s="54"/>
      <c r="AHR195" s="54"/>
      <c r="AHS195" s="54"/>
      <c r="AHT195" s="54"/>
      <c r="AHU195" s="54"/>
      <c r="AHV195" s="54"/>
      <c r="AHW195" s="54"/>
      <c r="AHX195" s="54"/>
      <c r="AHY195" s="54"/>
      <c r="AHZ195" s="54"/>
      <c r="AIA195" s="54"/>
      <c r="AIB195" s="54"/>
      <c r="AIC195" s="54"/>
      <c r="AID195" s="54"/>
      <c r="AIE195" s="54"/>
      <c r="AIF195" s="54"/>
      <c r="AIG195" s="54"/>
      <c r="AIH195" s="54"/>
      <c r="AII195" s="54"/>
      <c r="AIJ195" s="54"/>
      <c r="AIK195" s="54"/>
      <c r="AIL195" s="54"/>
      <c r="AIM195" s="54"/>
      <c r="AIN195" s="54"/>
      <c r="AIO195" s="54"/>
      <c r="AIP195" s="54"/>
      <c r="AIQ195" s="54"/>
      <c r="AIR195" s="54"/>
      <c r="AIS195" s="54"/>
      <c r="AIT195" s="54"/>
      <c r="AIU195" s="54"/>
      <c r="AIV195" s="54"/>
      <c r="AIW195" s="54"/>
      <c r="AIX195" s="54"/>
      <c r="AIY195" s="54"/>
      <c r="AIZ195" s="54"/>
      <c r="AJA195" s="54"/>
      <c r="AJB195" s="54"/>
      <c r="AJC195" s="54"/>
      <c r="AJD195" s="54"/>
      <c r="AJE195" s="54"/>
      <c r="AJF195" s="54"/>
      <c r="AJG195" s="54"/>
      <c r="AJH195" s="54"/>
      <c r="AJI195" s="54"/>
      <c r="AJJ195" s="54"/>
      <c r="AJK195" s="54"/>
      <c r="AJL195" s="54"/>
      <c r="AJM195" s="54"/>
      <c r="AJN195" s="54"/>
      <c r="AJO195" s="54"/>
      <c r="AJP195" s="54"/>
      <c r="AJQ195" s="54"/>
      <c r="AJR195" s="54"/>
      <c r="AJS195" s="54"/>
      <c r="AJT195" s="54"/>
      <c r="AJU195" s="54"/>
      <c r="AJV195" s="54"/>
      <c r="AJW195" s="54"/>
      <c r="AJX195" s="54"/>
      <c r="AJY195" s="54"/>
      <c r="AJZ195" s="54"/>
      <c r="AKA195" s="54"/>
      <c r="AKB195" s="54"/>
      <c r="AKC195" s="54"/>
      <c r="AKD195" s="54"/>
      <c r="AKE195" s="54"/>
      <c r="AKF195" s="54"/>
      <c r="AKG195" s="54"/>
      <c r="AKH195" s="54"/>
      <c r="AKI195" s="54"/>
      <c r="AKJ195" s="54"/>
      <c r="AKK195" s="54"/>
      <c r="AKL195" s="54"/>
      <c r="AKM195" s="54"/>
      <c r="AKN195" s="54"/>
      <c r="AKO195" s="54"/>
      <c r="AKP195" s="54"/>
      <c r="AKQ195" s="54"/>
      <c r="AKR195" s="54"/>
      <c r="AKS195" s="54"/>
      <c r="AKT195" s="54"/>
      <c r="AKU195" s="54"/>
      <c r="AKV195" s="54"/>
      <c r="AKW195" s="54"/>
      <c r="AKX195" s="54"/>
      <c r="AKY195" s="54"/>
      <c r="AKZ195" s="54"/>
      <c r="ALA195" s="54"/>
      <c r="ALB195" s="54"/>
      <c r="ALC195" s="54"/>
      <c r="ALD195" s="54"/>
      <c r="ALE195" s="54"/>
      <c r="ALF195" s="54"/>
      <c r="ALG195" s="54"/>
      <c r="ALH195" s="54"/>
      <c r="ALI195" s="54"/>
      <c r="ALJ195" s="54"/>
      <c r="ALK195" s="54"/>
      <c r="ALL195" s="54"/>
      <c r="ALM195" s="54"/>
      <c r="ALN195" s="54"/>
      <c r="ALO195" s="54"/>
      <c r="ALP195" s="54"/>
      <c r="ALQ195" s="54"/>
      <c r="ALR195" s="54"/>
      <c r="ALS195" s="54"/>
      <c r="ALT195" s="54"/>
      <c r="ALU195" s="54"/>
      <c r="ALV195" s="54"/>
    </row>
    <row r="196" spans="1:1010" s="12" customFormat="1" ht="24" customHeight="1" x14ac:dyDescent="0.3">
      <c r="A196" s="1">
        <v>189</v>
      </c>
      <c r="B196" s="20" t="s">
        <v>232</v>
      </c>
      <c r="C196" s="1" t="s">
        <v>588</v>
      </c>
      <c r="D196" s="1" t="s">
        <v>233</v>
      </c>
      <c r="E196" s="1" t="s">
        <v>214</v>
      </c>
      <c r="F196" s="1" t="s">
        <v>214</v>
      </c>
      <c r="G196" s="3" t="s">
        <v>215</v>
      </c>
      <c r="H196" s="3" t="s">
        <v>30</v>
      </c>
      <c r="I196" s="6" t="s">
        <v>375</v>
      </c>
      <c r="J196" s="6" t="s">
        <v>422</v>
      </c>
    </row>
    <row r="197" spans="1:1010" s="12" customFormat="1" ht="24" customHeight="1" x14ac:dyDescent="0.3">
      <c r="A197" s="1">
        <v>190</v>
      </c>
      <c r="B197" s="23" t="s">
        <v>147</v>
      </c>
      <c r="C197" s="1" t="s">
        <v>588</v>
      </c>
      <c r="D197" s="3" t="s">
        <v>413</v>
      </c>
      <c r="E197" s="1" t="s">
        <v>145</v>
      </c>
      <c r="F197" s="1" t="s">
        <v>145</v>
      </c>
      <c r="G197" s="1" t="s">
        <v>146</v>
      </c>
      <c r="H197" s="3" t="s">
        <v>148</v>
      </c>
      <c r="I197" s="6" t="s">
        <v>433</v>
      </c>
      <c r="J197" s="6" t="s">
        <v>422</v>
      </c>
    </row>
    <row r="198" spans="1:1010" s="13" customFormat="1" ht="24" customHeight="1" x14ac:dyDescent="0.3">
      <c r="A198" s="1">
        <v>191</v>
      </c>
      <c r="B198" s="23" t="s">
        <v>149</v>
      </c>
      <c r="C198" s="1" t="s">
        <v>588</v>
      </c>
      <c r="D198" s="1" t="s">
        <v>414</v>
      </c>
      <c r="E198" s="1" t="s">
        <v>145</v>
      </c>
      <c r="F198" s="1" t="s">
        <v>145</v>
      </c>
      <c r="G198" s="1" t="s">
        <v>146</v>
      </c>
      <c r="H198" s="1" t="s">
        <v>9</v>
      </c>
      <c r="I198" s="6" t="s">
        <v>433</v>
      </c>
      <c r="J198" s="6" t="s">
        <v>422</v>
      </c>
    </row>
    <row r="199" spans="1:1010" s="13" customFormat="1" ht="24" customHeight="1" x14ac:dyDescent="0.3">
      <c r="A199" s="1">
        <v>192</v>
      </c>
      <c r="B199" s="24" t="s">
        <v>150</v>
      </c>
      <c r="C199" s="1" t="s">
        <v>588</v>
      </c>
      <c r="D199" s="3" t="s">
        <v>415</v>
      </c>
      <c r="E199" s="1" t="s">
        <v>145</v>
      </c>
      <c r="F199" s="1" t="s">
        <v>145</v>
      </c>
      <c r="G199" s="1" t="s">
        <v>146</v>
      </c>
      <c r="H199" s="1" t="s">
        <v>5</v>
      </c>
      <c r="I199" s="6" t="s">
        <v>433</v>
      </c>
      <c r="J199" s="6" t="s">
        <v>422</v>
      </c>
    </row>
    <row r="200" spans="1:1010" s="13" customFormat="1" ht="24" customHeight="1" x14ac:dyDescent="0.3">
      <c r="A200" s="1">
        <v>193</v>
      </c>
      <c r="B200" s="7" t="s">
        <v>271</v>
      </c>
      <c r="C200" s="1" t="s">
        <v>588</v>
      </c>
      <c r="D200" s="1" t="s">
        <v>272</v>
      </c>
      <c r="E200" s="1" t="s">
        <v>145</v>
      </c>
      <c r="F200" s="1" t="s">
        <v>269</v>
      </c>
      <c r="G200" s="1" t="s">
        <v>270</v>
      </c>
      <c r="H200" s="1" t="s">
        <v>52</v>
      </c>
      <c r="I200" s="6" t="s">
        <v>375</v>
      </c>
      <c r="J200" s="6" t="s">
        <v>422</v>
      </c>
    </row>
    <row r="201" spans="1:1010" s="13" customFormat="1" ht="24" customHeight="1" x14ac:dyDescent="0.3">
      <c r="A201" s="1">
        <v>194</v>
      </c>
      <c r="B201" s="7" t="s">
        <v>273</v>
      </c>
      <c r="C201" s="1" t="s">
        <v>588</v>
      </c>
      <c r="D201" s="1" t="s">
        <v>274</v>
      </c>
      <c r="E201" s="1" t="s">
        <v>145</v>
      </c>
      <c r="F201" s="1" t="s">
        <v>269</v>
      </c>
      <c r="G201" s="1" t="s">
        <v>270</v>
      </c>
      <c r="H201" s="1" t="s">
        <v>66</v>
      </c>
      <c r="I201" s="6" t="s">
        <v>375</v>
      </c>
      <c r="J201" s="6" t="s">
        <v>422</v>
      </c>
    </row>
    <row r="202" spans="1:1010" s="13" customFormat="1" ht="24" customHeight="1" x14ac:dyDescent="0.3">
      <c r="A202" s="1">
        <v>195</v>
      </c>
      <c r="B202" s="7" t="s">
        <v>448</v>
      </c>
      <c r="C202" s="1" t="s">
        <v>588</v>
      </c>
      <c r="D202" s="1" t="s">
        <v>449</v>
      </c>
      <c r="E202" s="1" t="s">
        <v>145</v>
      </c>
      <c r="F202" s="1" t="s">
        <v>450</v>
      </c>
      <c r="G202" s="1" t="s">
        <v>270</v>
      </c>
      <c r="H202" s="1" t="s">
        <v>66</v>
      </c>
      <c r="I202" s="6" t="s">
        <v>376</v>
      </c>
      <c r="J202" s="6" t="s">
        <v>451</v>
      </c>
    </row>
    <row r="203" spans="1:1010" ht="24" customHeight="1" x14ac:dyDescent="0.3">
      <c r="A203" s="1">
        <v>196</v>
      </c>
      <c r="B203" s="7" t="s">
        <v>586</v>
      </c>
      <c r="C203" s="1" t="s">
        <v>588</v>
      </c>
      <c r="D203" s="1" t="s">
        <v>587</v>
      </c>
      <c r="E203" s="1" t="s">
        <v>145</v>
      </c>
      <c r="F203" s="1" t="s">
        <v>450</v>
      </c>
      <c r="G203" s="1" t="s">
        <v>270</v>
      </c>
      <c r="H203" s="1" t="s">
        <v>5</v>
      </c>
      <c r="I203" s="6" t="s">
        <v>376</v>
      </c>
      <c r="J203" s="6" t="s">
        <v>451</v>
      </c>
    </row>
    <row r="204" spans="1:1010" s="13" customFormat="1" ht="24" customHeight="1" x14ac:dyDescent="0.3">
      <c r="A204" s="1">
        <v>197</v>
      </c>
      <c r="B204" s="20" t="s">
        <v>319</v>
      </c>
      <c r="C204" s="1" t="s">
        <v>588</v>
      </c>
      <c r="D204" s="3" t="s">
        <v>320</v>
      </c>
      <c r="E204" s="3" t="s">
        <v>317</v>
      </c>
      <c r="F204" s="3" t="s">
        <v>318</v>
      </c>
      <c r="G204" s="3" t="s">
        <v>321</v>
      </c>
      <c r="H204" s="3" t="s">
        <v>3</v>
      </c>
      <c r="I204" s="8" t="s">
        <v>434</v>
      </c>
      <c r="J204" s="6" t="s">
        <v>422</v>
      </c>
    </row>
    <row r="205" spans="1:1010" s="11" customFormat="1" ht="24" customHeight="1" x14ac:dyDescent="0.3">
      <c r="A205" s="1">
        <v>198</v>
      </c>
      <c r="B205" s="20" t="s">
        <v>322</v>
      </c>
      <c r="C205" s="1" t="s">
        <v>588</v>
      </c>
      <c r="D205" s="3" t="s">
        <v>323</v>
      </c>
      <c r="E205" s="3" t="s">
        <v>317</v>
      </c>
      <c r="F205" s="3" t="s">
        <v>318</v>
      </c>
      <c r="G205" s="3" t="s">
        <v>321</v>
      </c>
      <c r="H205" s="3" t="s">
        <v>6</v>
      </c>
      <c r="I205" s="8" t="s">
        <v>434</v>
      </c>
      <c r="J205" s="6" t="s">
        <v>422</v>
      </c>
    </row>
  </sheetData>
  <mergeCells count="12">
    <mergeCell ref="I6:J6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G7"/>
    <mergeCell ref="H6:H7"/>
  </mergeCells>
  <conditionalFormatting sqref="B194:B195">
    <cfRule type="duplicateValues" dxfId="3" priority="5"/>
  </conditionalFormatting>
  <conditionalFormatting sqref="B105">
    <cfRule type="duplicateValues" dxfId="2" priority="12"/>
  </conditionalFormatting>
  <conditionalFormatting sqref="D127:D186">
    <cfRule type="duplicateValues" dxfId="1" priority="2"/>
  </conditionalFormatting>
  <conditionalFormatting sqref="D127:D186">
    <cfRule type="duplicateValues" dxfId="0" priority="1"/>
  </conditionalFormatting>
  <printOptions horizontalCentered="1"/>
  <pageMargins left="0.19685039370078741" right="0.19685039370078741" top="0.59055118110236227" bottom="0.59055118110236227" header="0.31496062992125984" footer="0.31496062992125984"/>
  <pageSetup paperSize="9"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4</xdr:col>
                <xdr:colOff>792480</xdr:colOff>
                <xdr:row>0</xdr:row>
                <xdr:rowOff>30480</xdr:rowOff>
              </from>
              <to>
                <xdr:col>4</xdr:col>
                <xdr:colOff>1333500</xdr:colOff>
                <xdr:row>2</xdr:row>
                <xdr:rowOff>30480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zoomScale="76" zoomScaleNormal="76" workbookViewId="0">
      <selection activeCell="E11" sqref="E11"/>
    </sheetView>
  </sheetViews>
  <sheetFormatPr defaultColWidth="9.109375" defaultRowHeight="11.4" x14ac:dyDescent="0.3"/>
  <cols>
    <col min="1" max="1" width="5.109375" style="2" customWidth="1"/>
    <col min="2" max="2" width="32.6640625" style="2" bestFit="1" customWidth="1"/>
    <col min="3" max="3" width="20.5546875" style="2" customWidth="1"/>
    <col min="4" max="4" width="21.5546875" style="2" customWidth="1"/>
    <col min="5" max="5" width="20.88671875" style="2" customWidth="1"/>
    <col min="6" max="6" width="19.44140625" style="2" customWidth="1"/>
    <col min="7" max="7" width="31.109375" style="2" customWidth="1"/>
    <col min="8" max="8" width="21.6640625" style="2" bestFit="1" customWidth="1"/>
    <col min="9" max="9" width="10.5546875" style="25" bestFit="1" customWidth="1"/>
    <col min="10" max="10" width="10.88671875" style="25" bestFit="1" customWidth="1"/>
    <col min="11" max="12" width="9.109375" style="2" hidden="1" customWidth="1"/>
    <col min="13" max="13" width="9.109375" style="2"/>
    <col min="14" max="14" width="27.88671875" style="2" customWidth="1"/>
    <col min="15" max="16384" width="9.109375" style="2"/>
  </cols>
  <sheetData>
    <row r="1" spans="1:14" ht="17.25" customHeight="1" x14ac:dyDescent="0.25">
      <c r="F1" s="25"/>
      <c r="G1" s="4"/>
    </row>
    <row r="2" spans="1:14" ht="17.25" customHeight="1" x14ac:dyDescent="0.25">
      <c r="F2" s="25"/>
      <c r="G2" s="4"/>
    </row>
    <row r="3" spans="1:14" ht="17.25" customHeight="1" x14ac:dyDescent="0.3">
      <c r="A3" s="56" t="s">
        <v>20</v>
      </c>
      <c r="B3" s="56"/>
      <c r="C3" s="56"/>
      <c r="D3" s="56"/>
      <c r="E3" s="56"/>
      <c r="F3" s="56"/>
      <c r="G3" s="56"/>
      <c r="H3" s="56"/>
      <c r="I3" s="56"/>
      <c r="J3" s="56"/>
    </row>
    <row r="4" spans="1:14" ht="17.25" customHeight="1" x14ac:dyDescent="0.3">
      <c r="A4" s="56" t="s">
        <v>21</v>
      </c>
      <c r="B4" s="56"/>
      <c r="C4" s="56"/>
      <c r="D4" s="56"/>
      <c r="E4" s="56"/>
      <c r="F4" s="56"/>
      <c r="G4" s="56"/>
      <c r="H4" s="56"/>
      <c r="I4" s="56"/>
      <c r="J4" s="56"/>
    </row>
    <row r="5" spans="1:14" ht="17.25" customHeight="1" x14ac:dyDescent="0.25">
      <c r="A5" s="25"/>
      <c r="B5" s="25"/>
      <c r="C5" s="25"/>
      <c r="D5" s="25"/>
      <c r="E5" s="25"/>
      <c r="F5" s="25"/>
      <c r="G5" s="25"/>
      <c r="H5" s="25"/>
    </row>
    <row r="6" spans="1:14" ht="40.5" customHeight="1" x14ac:dyDescent="0.3">
      <c r="A6" s="57" t="s">
        <v>446</v>
      </c>
      <c r="B6" s="57"/>
      <c r="C6" s="57"/>
      <c r="D6" s="57"/>
      <c r="E6" s="57"/>
      <c r="F6" s="57"/>
      <c r="G6" s="57"/>
      <c r="H6" s="57"/>
      <c r="I6" s="57"/>
      <c r="J6" s="57"/>
    </row>
    <row r="7" spans="1:14" ht="78.75" customHeight="1" x14ac:dyDescent="0.25">
      <c r="I7" s="64"/>
      <c r="J7" s="64"/>
    </row>
    <row r="8" spans="1:14" s="25" customFormat="1" ht="57.75" customHeight="1" x14ac:dyDescent="0.3">
      <c r="A8" s="5" t="s">
        <v>19</v>
      </c>
      <c r="B8" s="5" t="s">
        <v>13</v>
      </c>
      <c r="C8" s="5" t="s">
        <v>18</v>
      </c>
      <c r="D8" s="29" t="s">
        <v>24</v>
      </c>
      <c r="E8" s="5" t="s">
        <v>22</v>
      </c>
      <c r="F8" s="5" t="s">
        <v>14</v>
      </c>
      <c r="G8" s="5" t="s">
        <v>15</v>
      </c>
      <c r="H8" s="5" t="s">
        <v>16</v>
      </c>
      <c r="I8" s="5" t="s">
        <v>17</v>
      </c>
      <c r="J8" s="5" t="s">
        <v>374</v>
      </c>
      <c r="M8" s="65" t="s">
        <v>435</v>
      </c>
      <c r="N8" s="66"/>
    </row>
    <row r="9" spans="1:14" ht="27.75" customHeight="1" x14ac:dyDescent="0.3">
      <c r="A9" s="1">
        <v>12</v>
      </c>
      <c r="B9" s="20" t="s">
        <v>57</v>
      </c>
      <c r="C9" s="3" t="s">
        <v>56</v>
      </c>
      <c r="D9" s="3" t="s">
        <v>58</v>
      </c>
      <c r="E9" s="3" t="s">
        <v>53</v>
      </c>
      <c r="F9" s="3" t="s">
        <v>54</v>
      </c>
      <c r="G9" s="3" t="s">
        <v>61</v>
      </c>
      <c r="H9" s="3" t="s">
        <v>59</v>
      </c>
      <c r="I9" s="8" t="s">
        <v>376</v>
      </c>
      <c r="J9" s="1" t="s">
        <v>424</v>
      </c>
      <c r="M9" s="62" t="s">
        <v>436</v>
      </c>
      <c r="N9" s="63"/>
    </row>
    <row r="10" spans="1:14" ht="27.75" customHeight="1" x14ac:dyDescent="0.3">
      <c r="A10" s="1">
        <v>14</v>
      </c>
      <c r="B10" s="20" t="s">
        <v>154</v>
      </c>
      <c r="C10" s="3" t="s">
        <v>1</v>
      </c>
      <c r="D10" s="3" t="s">
        <v>155</v>
      </c>
      <c r="E10" s="3" t="s">
        <v>53</v>
      </c>
      <c r="F10" s="3" t="s">
        <v>53</v>
      </c>
      <c r="G10" s="3" t="s">
        <v>151</v>
      </c>
      <c r="H10" s="3" t="s">
        <v>9</v>
      </c>
      <c r="I10" s="9" t="s">
        <v>376</v>
      </c>
      <c r="J10" s="1" t="s">
        <v>424</v>
      </c>
      <c r="M10" s="62" t="s">
        <v>437</v>
      </c>
      <c r="N10" s="63"/>
    </row>
    <row r="11" spans="1:14" ht="27.75" customHeight="1" x14ac:dyDescent="0.3">
      <c r="A11" s="1">
        <v>18</v>
      </c>
      <c r="B11" s="20" t="s">
        <v>350</v>
      </c>
      <c r="C11" s="1" t="s">
        <v>1</v>
      </c>
      <c r="D11" s="1" t="s">
        <v>351</v>
      </c>
      <c r="E11" s="1" t="s">
        <v>348</v>
      </c>
      <c r="F11" s="1" t="s">
        <v>348</v>
      </c>
      <c r="G11" s="3" t="s">
        <v>349</v>
      </c>
      <c r="H11" s="3" t="s">
        <v>9</v>
      </c>
      <c r="I11" s="6" t="s">
        <v>376</v>
      </c>
      <c r="J11" s="1" t="s">
        <v>424</v>
      </c>
      <c r="M11" s="62" t="s">
        <v>438</v>
      </c>
      <c r="N11" s="63"/>
    </row>
    <row r="12" spans="1:14" ht="27.75" customHeight="1" x14ac:dyDescent="0.3">
      <c r="A12" s="1">
        <v>19</v>
      </c>
      <c r="B12" s="20" t="s">
        <v>208</v>
      </c>
      <c r="C12" s="3" t="s">
        <v>7</v>
      </c>
      <c r="D12" s="3" t="s">
        <v>209</v>
      </c>
      <c r="E12" s="3" t="s">
        <v>205</v>
      </c>
      <c r="F12" s="3" t="s">
        <v>206</v>
      </c>
      <c r="G12" s="3" t="s">
        <v>207</v>
      </c>
      <c r="H12" s="3" t="s">
        <v>2</v>
      </c>
      <c r="I12" s="9" t="s">
        <v>376</v>
      </c>
      <c r="J12" s="1" t="s">
        <v>424</v>
      </c>
      <c r="M12" s="62" t="s">
        <v>439</v>
      </c>
      <c r="N12" s="63"/>
    </row>
    <row r="13" spans="1:14" ht="27.75" customHeight="1" x14ac:dyDescent="0.3">
      <c r="A13" s="1">
        <v>20</v>
      </c>
      <c r="B13" s="20" t="s">
        <v>210</v>
      </c>
      <c r="C13" s="3" t="s">
        <v>7</v>
      </c>
      <c r="D13" s="3" t="s">
        <v>211</v>
      </c>
      <c r="E13" s="3" t="s">
        <v>205</v>
      </c>
      <c r="F13" s="3" t="s">
        <v>206</v>
      </c>
      <c r="G13" s="3" t="s">
        <v>207</v>
      </c>
      <c r="H13" s="3" t="s">
        <v>3</v>
      </c>
      <c r="I13" s="9" t="s">
        <v>376</v>
      </c>
      <c r="J13" s="1" t="s">
        <v>424</v>
      </c>
      <c r="M13" s="62" t="s">
        <v>439</v>
      </c>
      <c r="N13" s="63"/>
    </row>
    <row r="14" spans="1:14" ht="27.75" customHeight="1" x14ac:dyDescent="0.3">
      <c r="A14" s="1">
        <v>22</v>
      </c>
      <c r="B14" s="7" t="s">
        <v>360</v>
      </c>
      <c r="C14" s="1" t="s">
        <v>1</v>
      </c>
      <c r="D14" s="1" t="s">
        <v>387</v>
      </c>
      <c r="E14" s="1" t="s">
        <v>358</v>
      </c>
      <c r="F14" s="1" t="s">
        <v>358</v>
      </c>
      <c r="G14" s="3" t="s">
        <v>359</v>
      </c>
      <c r="H14" s="1" t="s">
        <v>66</v>
      </c>
      <c r="I14" s="6" t="s">
        <v>376</v>
      </c>
      <c r="J14" s="1" t="s">
        <v>424</v>
      </c>
      <c r="M14" s="62" t="s">
        <v>440</v>
      </c>
      <c r="N14" s="63"/>
    </row>
    <row r="15" spans="1:14" ht="27.75" customHeight="1" x14ac:dyDescent="0.3">
      <c r="A15" s="1">
        <v>23</v>
      </c>
      <c r="B15" s="7" t="s">
        <v>361</v>
      </c>
      <c r="C15" s="1" t="s">
        <v>1</v>
      </c>
      <c r="D15" s="1" t="s">
        <v>389</v>
      </c>
      <c r="E15" s="1" t="s">
        <v>358</v>
      </c>
      <c r="F15" s="1" t="s">
        <v>358</v>
      </c>
      <c r="G15" s="3" t="s">
        <v>359</v>
      </c>
      <c r="H15" s="1" t="s">
        <v>2</v>
      </c>
      <c r="I15" s="6" t="s">
        <v>376</v>
      </c>
      <c r="J15" s="1" t="s">
        <v>424</v>
      </c>
      <c r="M15" s="62" t="s">
        <v>440</v>
      </c>
      <c r="N15" s="63"/>
    </row>
    <row r="16" spans="1:14" ht="27.75" customHeight="1" x14ac:dyDescent="0.3">
      <c r="A16" s="1">
        <v>24</v>
      </c>
      <c r="B16" s="7" t="s">
        <v>362</v>
      </c>
      <c r="C16" s="1" t="s">
        <v>363</v>
      </c>
      <c r="D16" s="1" t="s">
        <v>390</v>
      </c>
      <c r="E16" s="1" t="s">
        <v>358</v>
      </c>
      <c r="F16" s="1" t="s">
        <v>358</v>
      </c>
      <c r="G16" s="3" t="s">
        <v>359</v>
      </c>
      <c r="H16" s="1" t="s">
        <v>5</v>
      </c>
      <c r="I16" s="6" t="s">
        <v>376</v>
      </c>
      <c r="J16" s="1" t="s">
        <v>424</v>
      </c>
      <c r="M16" s="62" t="s">
        <v>440</v>
      </c>
      <c r="N16" s="63"/>
    </row>
    <row r="17" spans="1:14" ht="27.75" customHeight="1" x14ac:dyDescent="0.3">
      <c r="A17" s="1">
        <v>26</v>
      </c>
      <c r="B17" s="20" t="s">
        <v>92</v>
      </c>
      <c r="C17" s="1" t="s">
        <v>1</v>
      </c>
      <c r="D17" s="1" t="s">
        <v>93</v>
      </c>
      <c r="E17" s="1" t="s">
        <v>91</v>
      </c>
      <c r="F17" s="1" t="s">
        <v>87</v>
      </c>
      <c r="G17" s="3" t="s">
        <v>88</v>
      </c>
      <c r="H17" s="3" t="s">
        <v>42</v>
      </c>
      <c r="I17" s="10" t="s">
        <v>376</v>
      </c>
      <c r="J17" s="1" t="s">
        <v>424</v>
      </c>
      <c r="M17" s="62" t="s">
        <v>441</v>
      </c>
      <c r="N17" s="63"/>
    </row>
    <row r="18" spans="1:14" ht="27.75" customHeight="1" x14ac:dyDescent="0.3">
      <c r="A18" s="1">
        <v>27</v>
      </c>
      <c r="B18" s="20" t="s">
        <v>94</v>
      </c>
      <c r="C18" s="1" t="s">
        <v>1</v>
      </c>
      <c r="D18" s="1" t="s">
        <v>95</v>
      </c>
      <c r="E18" s="1" t="s">
        <v>91</v>
      </c>
      <c r="F18" s="1" t="s">
        <v>87</v>
      </c>
      <c r="G18" s="3" t="s">
        <v>88</v>
      </c>
      <c r="H18" s="3" t="s">
        <v>30</v>
      </c>
      <c r="I18" s="10" t="s">
        <v>376</v>
      </c>
      <c r="J18" s="1" t="s">
        <v>424</v>
      </c>
      <c r="M18" s="62" t="s">
        <v>441</v>
      </c>
      <c r="N18" s="63"/>
    </row>
    <row r="19" spans="1:14" ht="27.75" customHeight="1" x14ac:dyDescent="0.3">
      <c r="A19" s="1">
        <v>28</v>
      </c>
      <c r="B19" s="20" t="s">
        <v>264</v>
      </c>
      <c r="C19" s="1" t="s">
        <v>1</v>
      </c>
      <c r="D19" s="1" t="s">
        <v>265</v>
      </c>
      <c r="E19" s="1" t="s">
        <v>62</v>
      </c>
      <c r="F19" s="1" t="s">
        <v>262</v>
      </c>
      <c r="G19" s="1" t="s">
        <v>263</v>
      </c>
      <c r="H19" s="1" t="s">
        <v>266</v>
      </c>
      <c r="I19" s="6" t="s">
        <v>375</v>
      </c>
      <c r="J19" s="1" t="s">
        <v>424</v>
      </c>
      <c r="M19" s="62" t="s">
        <v>442</v>
      </c>
      <c r="N19" s="63"/>
    </row>
    <row r="20" spans="1:14" ht="27.75" customHeight="1" x14ac:dyDescent="0.3">
      <c r="A20" s="1">
        <v>34</v>
      </c>
      <c r="B20" s="7" t="s">
        <v>366</v>
      </c>
      <c r="C20" s="1" t="s">
        <v>1</v>
      </c>
      <c r="D20" s="1" t="s">
        <v>367</v>
      </c>
      <c r="E20" s="1" t="s">
        <v>364</v>
      </c>
      <c r="F20" s="1" t="s">
        <v>364</v>
      </c>
      <c r="G20" s="1" t="s">
        <v>365</v>
      </c>
      <c r="H20" s="1" t="s">
        <v>275</v>
      </c>
      <c r="I20" s="10" t="s">
        <v>376</v>
      </c>
      <c r="J20" s="1" t="s">
        <v>424</v>
      </c>
      <c r="M20" s="62" t="s">
        <v>443</v>
      </c>
      <c r="N20" s="63"/>
    </row>
    <row r="21" spans="1:14" ht="27.75" customHeight="1" x14ac:dyDescent="0.3">
      <c r="A21" s="1">
        <v>35</v>
      </c>
      <c r="B21" s="20" t="s">
        <v>368</v>
      </c>
      <c r="C21" s="1" t="s">
        <v>1</v>
      </c>
      <c r="D21" s="1" t="s">
        <v>369</v>
      </c>
      <c r="E21" s="1" t="s">
        <v>364</v>
      </c>
      <c r="F21" s="1" t="s">
        <v>364</v>
      </c>
      <c r="G21" s="3" t="s">
        <v>365</v>
      </c>
      <c r="H21" s="3" t="s">
        <v>66</v>
      </c>
      <c r="I21" s="10" t="s">
        <v>376</v>
      </c>
      <c r="J21" s="1" t="s">
        <v>424</v>
      </c>
      <c r="M21" s="62" t="s">
        <v>443</v>
      </c>
      <c r="N21" s="63"/>
    </row>
    <row r="22" spans="1:14" ht="27.75" customHeight="1" x14ac:dyDescent="0.3">
      <c r="A22" s="1">
        <v>36</v>
      </c>
      <c r="B22" s="20" t="s">
        <v>370</v>
      </c>
      <c r="C22" s="1" t="s">
        <v>1</v>
      </c>
      <c r="D22" s="1" t="s">
        <v>371</v>
      </c>
      <c r="E22" s="1" t="s">
        <v>364</v>
      </c>
      <c r="F22" s="1" t="s">
        <v>364</v>
      </c>
      <c r="G22" s="3" t="s">
        <v>365</v>
      </c>
      <c r="H22" s="3" t="s">
        <v>9</v>
      </c>
      <c r="I22" s="10" t="s">
        <v>376</v>
      </c>
      <c r="J22" s="1" t="s">
        <v>424</v>
      </c>
      <c r="M22" s="62" t="s">
        <v>443</v>
      </c>
      <c r="N22" s="63"/>
    </row>
    <row r="23" spans="1:14" ht="27.75" customHeight="1" x14ac:dyDescent="0.3">
      <c r="A23" s="1">
        <v>37</v>
      </c>
      <c r="B23" s="20" t="s">
        <v>372</v>
      </c>
      <c r="C23" s="1" t="s">
        <v>1</v>
      </c>
      <c r="D23" s="1" t="s">
        <v>373</v>
      </c>
      <c r="E23" s="1" t="s">
        <v>364</v>
      </c>
      <c r="F23" s="1" t="s">
        <v>364</v>
      </c>
      <c r="G23" s="3" t="s">
        <v>365</v>
      </c>
      <c r="H23" s="3" t="s">
        <v>6</v>
      </c>
      <c r="I23" s="10" t="s">
        <v>376</v>
      </c>
      <c r="J23" s="1" t="s">
        <v>424</v>
      </c>
      <c r="M23" s="62" t="s">
        <v>443</v>
      </c>
      <c r="N23" s="63"/>
    </row>
    <row r="24" spans="1:14" ht="27.75" customHeight="1" x14ac:dyDescent="0.3">
      <c r="A24" s="1">
        <v>43</v>
      </c>
      <c r="B24" s="20" t="s">
        <v>267</v>
      </c>
      <c r="C24" s="1" t="s">
        <v>1</v>
      </c>
      <c r="D24" s="1" t="s">
        <v>268</v>
      </c>
      <c r="E24" s="3" t="s">
        <v>67</v>
      </c>
      <c r="F24" s="1" t="s">
        <v>262</v>
      </c>
      <c r="G24" s="3" t="s">
        <v>263</v>
      </c>
      <c r="H24" s="3" t="s">
        <v>66</v>
      </c>
      <c r="I24" s="10" t="s">
        <v>375</v>
      </c>
      <c r="J24" s="1" t="s">
        <v>424</v>
      </c>
      <c r="M24" s="62" t="s">
        <v>442</v>
      </c>
      <c r="N24" s="63"/>
    </row>
    <row r="25" spans="1:14" ht="27.75" customHeight="1" x14ac:dyDescent="0.3">
      <c r="A25" s="1">
        <v>51</v>
      </c>
      <c r="B25" s="20" t="s">
        <v>382</v>
      </c>
      <c r="C25" s="3" t="s">
        <v>56</v>
      </c>
      <c r="D25" s="3" t="s">
        <v>295</v>
      </c>
      <c r="E25" s="3" t="s">
        <v>163</v>
      </c>
      <c r="F25" s="3" t="s">
        <v>163</v>
      </c>
      <c r="G25" s="3" t="s">
        <v>294</v>
      </c>
      <c r="H25" s="3" t="s">
        <v>303</v>
      </c>
      <c r="I25" s="8" t="s">
        <v>383</v>
      </c>
      <c r="J25" s="3" t="s">
        <v>384</v>
      </c>
      <c r="M25" s="62" t="s">
        <v>444</v>
      </c>
      <c r="N25" s="63"/>
    </row>
    <row r="26" spans="1:14" s="26" customFormat="1" ht="27.75" customHeight="1" x14ac:dyDescent="0.3">
      <c r="A26" s="1">
        <v>129</v>
      </c>
      <c r="B26" s="20" t="s">
        <v>304</v>
      </c>
      <c r="C26" s="3" t="s">
        <v>7</v>
      </c>
      <c r="D26" s="27" t="s">
        <v>408</v>
      </c>
      <c r="E26" s="3" t="s">
        <v>23</v>
      </c>
      <c r="F26" s="3" t="s">
        <v>10</v>
      </c>
      <c r="G26" s="3" t="s">
        <v>294</v>
      </c>
      <c r="H26" s="3" t="s">
        <v>42</v>
      </c>
      <c r="I26" s="3"/>
      <c r="J26" s="3"/>
      <c r="M26" s="62" t="s">
        <v>445</v>
      </c>
      <c r="N26" s="63"/>
    </row>
  </sheetData>
  <mergeCells count="23">
    <mergeCell ref="M22:N22"/>
    <mergeCell ref="M23:N23"/>
    <mergeCell ref="M24:N24"/>
    <mergeCell ref="M25:N25"/>
    <mergeCell ref="M26:N26"/>
    <mergeCell ref="M21:N21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9:N9"/>
    <mergeCell ref="A3:J3"/>
    <mergeCell ref="A4:J4"/>
    <mergeCell ref="A6:J6"/>
    <mergeCell ref="I7:J7"/>
    <mergeCell ref="M8:N8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60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4</xdr:col>
                <xdr:colOff>868680</xdr:colOff>
                <xdr:row>0</xdr:row>
                <xdr:rowOff>0</xdr:rowOff>
              </from>
              <to>
                <xdr:col>4</xdr:col>
                <xdr:colOff>1318260</xdr:colOff>
                <xdr:row>2</xdr:row>
                <xdr:rowOff>0</xdr:rowOff>
              </to>
            </anchor>
          </objectPr>
        </oleObject>
      </mc:Choice>
      <mc:Fallback>
        <oleObject progId="PBrush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CET EFETIVO INTEGRAL</vt:lpstr>
      <vt:lpstr>RETIRADOS</vt:lpstr>
      <vt:lpstr>'CET EFETIVO INTEGRAL'!Area_de_impressao</vt:lpstr>
      <vt:lpstr>'CET EFETIVO INTEGRAL'!Titulos_de_impressao</vt:lpstr>
      <vt:lpstr>RETIRADOS!Titulos_de_impressao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</dc:creator>
  <cp:lastModifiedBy>Reynaldo Aragao Pinto</cp:lastModifiedBy>
  <cp:lastPrinted>2019-04-01T14:52:03Z</cp:lastPrinted>
  <dcterms:created xsi:type="dcterms:W3CDTF">2019-02-19T16:40:45Z</dcterms:created>
  <dcterms:modified xsi:type="dcterms:W3CDTF">2019-04-02T21:15:35Z</dcterms:modified>
</cp:coreProperties>
</file>