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GIÕES INTERMEDIARIAS" sheetId="1" r:id="rId1"/>
    <sheet name="REGIÕES INTERMEDIARIA IMEDIADAS" sheetId="2" r:id="rId2"/>
  </sheets>
  <definedNames/>
  <calcPr fullCalcOnLoad="1"/>
</workbook>
</file>

<file path=xl/sharedStrings.xml><?xml version="1.0" encoding="utf-8"?>
<sst xmlns="http://schemas.openxmlformats.org/spreadsheetml/2006/main" count="1166" uniqueCount="484">
  <si>
    <t>ESTADO DO MARANHÃO</t>
  </si>
  <si>
    <t>SECRETARIA DE ESTADO DA EDUCAÇÃO</t>
  </si>
  <si>
    <t>SECRETARIA ADJUNTA DE SUPORTE AO SISTEMA EDUCACIONAL</t>
  </si>
  <si>
    <t>SUPERINTENDENCIA DE SUPORTE À EDUCAÇÃO</t>
  </si>
  <si>
    <t>SUPERVISÃO DE ALIMENTAÇÃO ESCOLAR</t>
  </si>
  <si>
    <t>Cód. IBGE</t>
  </si>
  <si>
    <t>REGIÕES INTERMEDIARIA / IMEDIADAS DO MARANHÃO     (IBGE2017)</t>
  </si>
  <si>
    <t>Nome do Município da Região Imediata</t>
  </si>
  <si>
    <t>2111300</t>
  </si>
  <si>
    <t>MA</t>
  </si>
  <si>
    <t>São Luís</t>
  </si>
  <si>
    <t>2111201</t>
  </si>
  <si>
    <t>São José de Ribamar</t>
  </si>
  <si>
    <t>2110203</t>
  </si>
  <si>
    <t>Santa Rita</t>
  </si>
  <si>
    <t>2109601</t>
  </si>
  <si>
    <t>Rosário</t>
  </si>
  <si>
    <t>2109452</t>
  </si>
  <si>
    <t>Raposa</t>
  </si>
  <si>
    <t>2107506</t>
  </si>
  <si>
    <t>Paço do Lumiar</t>
  </si>
  <si>
    <t>2101251</t>
  </si>
  <si>
    <t>Bacabeira</t>
  </si>
  <si>
    <t>2100204</t>
  </si>
  <si>
    <t>Alcântara</t>
  </si>
  <si>
    <t>2112456</t>
  </si>
  <si>
    <t>Turilândia</t>
  </si>
  <si>
    <t>Pinheiro</t>
  </si>
  <si>
    <t>2112407</t>
  </si>
  <si>
    <t>Turiaçu</t>
  </si>
  <si>
    <t>2110500</t>
  </si>
  <si>
    <t>São Bento</t>
  </si>
  <si>
    <t>2109809</t>
  </si>
  <si>
    <t>Santa Helena</t>
  </si>
  <si>
    <t>2109270</t>
  </si>
  <si>
    <t>Presidente Sarney</t>
  </si>
  <si>
    <t>2108603</t>
  </si>
  <si>
    <t>2108405</t>
  </si>
  <si>
    <t>Peri Mirim</t>
  </si>
  <si>
    <t>2108256</t>
  </si>
  <si>
    <t>Pedro do Rosário</t>
  </si>
  <si>
    <t>2107605</t>
  </si>
  <si>
    <t>Palmeirândia</t>
  </si>
  <si>
    <t>2101905</t>
  </si>
  <si>
    <t>Bequimão</t>
  </si>
  <si>
    <t>2101350</t>
  </si>
  <si>
    <t>Bacurituba</t>
  </si>
  <si>
    <t>2112605</t>
  </si>
  <si>
    <t>Urbano Santos</t>
  </si>
  <si>
    <t>Chapadinha</t>
  </si>
  <si>
    <t>2110401</t>
  </si>
  <si>
    <t>São Benedito do Rio Preto</t>
  </si>
  <si>
    <t>2110104</t>
  </si>
  <si>
    <t>Santa Quitéria do Maranhão</t>
  </si>
  <si>
    <t>2106672</t>
  </si>
  <si>
    <t>Milagres do Maranhão</t>
  </si>
  <si>
    <t>2106409</t>
  </si>
  <si>
    <t>Mata Roma</t>
  </si>
  <si>
    <t>2103208</t>
  </si>
  <si>
    <t>2102200</t>
  </si>
  <si>
    <t>Buriti</t>
  </si>
  <si>
    <t>2102101</t>
  </si>
  <si>
    <t>Brejo</t>
  </si>
  <si>
    <t>2101731</t>
  </si>
  <si>
    <t>Belágua</t>
  </si>
  <si>
    <t>2100808</t>
  </si>
  <si>
    <t>Anapurus</t>
  </si>
  <si>
    <t>2112704</t>
  </si>
  <si>
    <t>Vargem Grande</t>
  </si>
  <si>
    <t>Itapecuru Mirim</t>
  </si>
  <si>
    <t>2109304</t>
  </si>
  <si>
    <t>Presidente Vargas</t>
  </si>
  <si>
    <t>2108801</t>
  </si>
  <si>
    <t>Pirapemas</t>
  </si>
  <si>
    <t>2107209</t>
  </si>
  <si>
    <t>Nina Rodrigues</t>
  </si>
  <si>
    <t>2106755</t>
  </si>
  <si>
    <t>Miranda do Norte</t>
  </si>
  <si>
    <t>2106631</t>
  </si>
  <si>
    <t>Matões do Norte</t>
  </si>
  <si>
    <t>2105401</t>
  </si>
  <si>
    <t>2102705</t>
  </si>
  <si>
    <t>Cantanhede</t>
  </si>
  <si>
    <t>2100709</t>
  </si>
  <si>
    <t>Anajatuba</t>
  </si>
  <si>
    <t>2112902</t>
  </si>
  <si>
    <t>Vitória do Mearim</t>
  </si>
  <si>
    <t>Viana</t>
  </si>
  <si>
    <t>2112803</t>
  </si>
  <si>
    <t>2111706</t>
  </si>
  <si>
    <t>São Vicente Ferrer</t>
  </si>
  <si>
    <t>2111003</t>
  </si>
  <si>
    <t>São João Batista</t>
  </si>
  <si>
    <t>2108306</t>
  </si>
  <si>
    <t>Penalva</t>
  </si>
  <si>
    <t>2107456</t>
  </si>
  <si>
    <t>Olinda Nova do Maranhão</t>
  </si>
  <si>
    <t>2106508</t>
  </si>
  <si>
    <t>Matinha</t>
  </si>
  <si>
    <t>2102507</t>
  </si>
  <si>
    <t>Cajari</t>
  </si>
  <si>
    <t>2102408</t>
  </si>
  <si>
    <t>Cajapió</t>
  </si>
  <si>
    <t>2101004</t>
  </si>
  <si>
    <t>Arari</t>
  </si>
  <si>
    <t>2110278</t>
  </si>
  <si>
    <t>Santo Amaro do Maranhão</t>
  </si>
  <si>
    <t>Barreirinhas</t>
  </si>
  <si>
    <t>2109403</t>
  </si>
  <si>
    <t>Primeira Cruz</t>
  </si>
  <si>
    <t>2105005</t>
  </si>
  <si>
    <t>Humberto de Campos</t>
  </si>
  <si>
    <t>2101707</t>
  </si>
  <si>
    <t>2109205</t>
  </si>
  <si>
    <t>Presidente Juscelino</t>
  </si>
  <si>
    <t>2107100</t>
  </si>
  <si>
    <t>Morros</t>
  </si>
  <si>
    <t>2105104</t>
  </si>
  <si>
    <t>Icatu</t>
  </si>
  <si>
    <t>2102374</t>
  </si>
  <si>
    <t>Cachoeira Grande</t>
  </si>
  <si>
    <t>2101103</t>
  </si>
  <si>
    <t>Axixá</t>
  </si>
  <si>
    <t>2112506</t>
  </si>
  <si>
    <t>Tutóia</t>
  </si>
  <si>
    <t>Tutóia - Araioses</t>
  </si>
  <si>
    <t>2110609</t>
  </si>
  <si>
    <t>São Bernardo</t>
  </si>
  <si>
    <t>2110237</t>
  </si>
  <si>
    <t>Santana do Maranhão</t>
  </si>
  <si>
    <t>2108058</t>
  </si>
  <si>
    <t>Paulino Neves</t>
  </si>
  <si>
    <t>2106300</t>
  </si>
  <si>
    <t>Magalhães de Almeida</t>
  </si>
  <si>
    <t>2100907</t>
  </si>
  <si>
    <t>Araioses</t>
  </si>
  <si>
    <t>2100154</t>
  </si>
  <si>
    <t>Água Doce do Maranhão</t>
  </si>
  <si>
    <t>2111789</t>
  </si>
  <si>
    <t>Serrano do Maranhão</t>
  </si>
  <si>
    <t>Cururupu</t>
  </si>
  <si>
    <t>2109056</t>
  </si>
  <si>
    <t>Porto Rico do Maranhão</t>
  </si>
  <si>
    <t>2106805</t>
  </si>
  <si>
    <t>Mirinzal</t>
  </si>
  <si>
    <t>2104909</t>
  </si>
  <si>
    <t>Guimarães</t>
  </si>
  <si>
    <t>2103703</t>
  </si>
  <si>
    <t>2103125</t>
  </si>
  <si>
    <t>Central do Maranhão</t>
  </si>
  <si>
    <t>2103109</t>
  </si>
  <si>
    <t>Cedral</t>
  </si>
  <si>
    <t>2101301</t>
  </si>
  <si>
    <t>Bacuri</t>
  </si>
  <si>
    <t>2100832</t>
  </si>
  <si>
    <t>Apicum-Açu</t>
  </si>
  <si>
    <t>2114007</t>
  </si>
  <si>
    <t>Zé Doca</t>
  </si>
  <si>
    <t>Santa Inês - Bacabal</t>
  </si>
  <si>
    <t>Santa Inês</t>
  </si>
  <si>
    <t>2112274</t>
  </si>
  <si>
    <t>Tufilândia</t>
  </si>
  <si>
    <t>2111029</t>
  </si>
  <si>
    <t>São João do Carú</t>
  </si>
  <si>
    <t>2110005</t>
  </si>
  <si>
    <t>Santa Luzia</t>
  </si>
  <si>
    <t>2109908</t>
  </si>
  <si>
    <t>2108702</t>
  </si>
  <si>
    <t>Pio XII</t>
  </si>
  <si>
    <t>2108504</t>
  </si>
  <si>
    <t>Pindaré-Mirim</t>
  </si>
  <si>
    <t>2107357</t>
  </si>
  <si>
    <t>Nova Olinda do Maranhão</t>
  </si>
  <si>
    <t>2106904</t>
  </si>
  <si>
    <t>Monção</t>
  </si>
  <si>
    <t>2105153</t>
  </si>
  <si>
    <t>Igarapé do Meio</t>
  </si>
  <si>
    <t>2104651</t>
  </si>
  <si>
    <t>Governador Newton Bello</t>
  </si>
  <si>
    <t>2102002</t>
  </si>
  <si>
    <t>Bom Jardim</t>
  </si>
  <si>
    <t>2101772</t>
  </si>
  <si>
    <t>Bela Vista do Maranhão</t>
  </si>
  <si>
    <t>2100873</t>
  </si>
  <si>
    <t>Araguanã</t>
  </si>
  <si>
    <t>2100477</t>
  </si>
  <si>
    <t>Alto Alegre do Pindaré</t>
  </si>
  <si>
    <t>2113009</t>
  </si>
  <si>
    <t>Vitorino Freire</t>
  </si>
  <si>
    <t>Bacabal</t>
  </si>
  <si>
    <t>2111722</t>
  </si>
  <si>
    <t>Satubinha</t>
  </si>
  <si>
    <t>2111508</t>
  </si>
  <si>
    <t>São Mateus do Maranhão</t>
  </si>
  <si>
    <t>2111409</t>
  </si>
  <si>
    <t>São Luís Gonzaga do Maranhão</t>
  </si>
  <si>
    <t>2108108</t>
  </si>
  <si>
    <t>Paulo Ramos</t>
  </si>
  <si>
    <t>2107407</t>
  </si>
  <si>
    <t>Olho d'Água das Cunhãs</t>
  </si>
  <si>
    <t>2106359</t>
  </si>
  <si>
    <t>Marajá do Sena</t>
  </si>
  <si>
    <t>2105963</t>
  </si>
  <si>
    <t>Lagoa Grande do Maranhão</t>
  </si>
  <si>
    <t>2105906</t>
  </si>
  <si>
    <t>Lago Verde</t>
  </si>
  <si>
    <t>2105708</t>
  </si>
  <si>
    <t>Lago da Pedra</t>
  </si>
  <si>
    <t>2103554</t>
  </si>
  <si>
    <t>Conceição do Lago-Açu</t>
  </si>
  <si>
    <t>2102150</t>
  </si>
  <si>
    <t>Brejo de Areia</t>
  </si>
  <si>
    <t>2102077</t>
  </si>
  <si>
    <t>Bom Lugar</t>
  </si>
  <si>
    <t>2101202</t>
  </si>
  <si>
    <t>2100436</t>
  </si>
  <si>
    <t>Alto Alegre do Maranhão</t>
  </si>
  <si>
    <t>2100402</t>
  </si>
  <si>
    <t>Altamira do Maranhão</t>
  </si>
  <si>
    <t>2110039</t>
  </si>
  <si>
    <t>Santa Luzia do Paruá</t>
  </si>
  <si>
    <t>Governador Nunes Freire</t>
  </si>
  <si>
    <t>2109239</t>
  </si>
  <si>
    <t>Presidente Médici</t>
  </si>
  <si>
    <t>2106375</t>
  </si>
  <si>
    <t>Maranhãozinho</t>
  </si>
  <si>
    <t>2106326</t>
  </si>
  <si>
    <t>Maracaçumé</t>
  </si>
  <si>
    <t>2106201</t>
  </si>
  <si>
    <t>Luís Domingues</t>
  </si>
  <si>
    <t>2105658</t>
  </si>
  <si>
    <t>Junco do Maranhão</t>
  </si>
  <si>
    <t>2104677</t>
  </si>
  <si>
    <t>2104305</t>
  </si>
  <si>
    <t>Godofredo Viana</t>
  </si>
  <si>
    <t>2103174</t>
  </si>
  <si>
    <t>Centro Novo do Maranhão</t>
  </si>
  <si>
    <t>2103158</t>
  </si>
  <si>
    <t>Centro do Guilherme</t>
  </si>
  <si>
    <t>2102903</t>
  </si>
  <si>
    <t>Carutapera</t>
  </si>
  <si>
    <t>2102606</t>
  </si>
  <si>
    <t>Cândido Mendes</t>
  </si>
  <si>
    <t>2101970</t>
  </si>
  <si>
    <t>Boa Vista do Gurupi</t>
  </si>
  <si>
    <t>2100550</t>
  </si>
  <si>
    <t>Amapá do Maranhão</t>
  </si>
  <si>
    <t>2112233</t>
  </si>
  <si>
    <t>Trizidela do Vale</t>
  </si>
  <si>
    <t>Pedreiras</t>
  </si>
  <si>
    <t>2111672</t>
  </si>
  <si>
    <t>São Roberto</t>
  </si>
  <si>
    <t>2111631</t>
  </si>
  <si>
    <t>São Raimundo do Doca Bezerra</t>
  </si>
  <si>
    <t>2110302</t>
  </si>
  <si>
    <t>Santo Antônio dos Lopes</t>
  </si>
  <si>
    <t>2108900</t>
  </si>
  <si>
    <t>Poção de Pedras</t>
  </si>
  <si>
    <t>2108207</t>
  </si>
  <si>
    <t>2106003</t>
  </si>
  <si>
    <t>Lima Campos</t>
  </si>
  <si>
    <t>2105948</t>
  </si>
  <si>
    <t>Lago dos Rodrigues</t>
  </si>
  <si>
    <t>2105807</t>
  </si>
  <si>
    <t>Lago do Junco</t>
  </si>
  <si>
    <t>2105609</t>
  </si>
  <si>
    <t>Joselândia</t>
  </si>
  <si>
    <t>2105203</t>
  </si>
  <si>
    <t>Igarapé Grande</t>
  </si>
  <si>
    <t>2104008</t>
  </si>
  <si>
    <t>Esperantinópolis</t>
  </si>
  <si>
    <t>2102754</t>
  </si>
  <si>
    <t>Capinzal do Norte</t>
  </si>
  <si>
    <t>2101939</t>
  </si>
  <si>
    <t>Bernardo do Mearim</t>
  </si>
  <si>
    <t>2111078</t>
  </si>
  <si>
    <t>São João do Soter</t>
  </si>
  <si>
    <t>Caxias</t>
  </si>
  <si>
    <t>2103901</t>
  </si>
  <si>
    <t>Duque Bacelar</t>
  </si>
  <si>
    <t>2103406</t>
  </si>
  <si>
    <t>Coelho Neto</t>
  </si>
  <si>
    <t>2103000</t>
  </si>
  <si>
    <t>2100303</t>
  </si>
  <si>
    <t>Aldeias Altas</t>
  </si>
  <si>
    <t>2100105</t>
  </si>
  <si>
    <t>Afonso Cunha</t>
  </si>
  <si>
    <t>2112209</t>
  </si>
  <si>
    <t>Timon</t>
  </si>
  <si>
    <t>2107803</t>
  </si>
  <si>
    <t>Parnarama</t>
  </si>
  <si>
    <t>2106607</t>
  </si>
  <si>
    <t>Matões</t>
  </si>
  <si>
    <t>2102309</t>
  </si>
  <si>
    <t>Buriti Bravo</t>
  </si>
  <si>
    <t>2112100</t>
  </si>
  <si>
    <t>Timbiras</t>
  </si>
  <si>
    <t>Codó</t>
  </si>
  <si>
    <t>2108454</t>
  </si>
  <si>
    <t>Peritoró</t>
  </si>
  <si>
    <t>2103604</t>
  </si>
  <si>
    <t>Coroatá</t>
  </si>
  <si>
    <t>2103307</t>
  </si>
  <si>
    <t>2112308</t>
  </si>
  <si>
    <t>Tuntum</t>
  </si>
  <si>
    <t>Presidente Dutra</t>
  </si>
  <si>
    <t>2111748</t>
  </si>
  <si>
    <t>Senador Alexandre Costa</t>
  </si>
  <si>
    <t>2111250</t>
  </si>
  <si>
    <t>São José dos Basílios</t>
  </si>
  <si>
    <t>2110708</t>
  </si>
  <si>
    <t>São Domingos do Maranhão</t>
  </si>
  <si>
    <t>2109759</t>
  </si>
  <si>
    <t>Santa Filomena do Maranhão</t>
  </si>
  <si>
    <t>2109106</t>
  </si>
  <si>
    <t>2104701</t>
  </si>
  <si>
    <t>Graça Aranha</t>
  </si>
  <si>
    <t>2104628</t>
  </si>
  <si>
    <t>Governador Luiz Rocha</t>
  </si>
  <si>
    <t>2104602</t>
  </si>
  <si>
    <t>Governador Eugênio Barros</t>
  </si>
  <si>
    <t>2104503</t>
  </si>
  <si>
    <t>Governador Archer</t>
  </si>
  <si>
    <t>2104404</t>
  </si>
  <si>
    <t>Gonçalves Dias</t>
  </si>
  <si>
    <t>2104206</t>
  </si>
  <si>
    <t>Fortuna</t>
  </si>
  <si>
    <t>2103802</t>
  </si>
  <si>
    <t>Dom Pedro</t>
  </si>
  <si>
    <t>2111953</t>
  </si>
  <si>
    <t>Sucupira do Riachão</t>
  </si>
  <si>
    <t>São João dos Patos</t>
  </si>
  <si>
    <t>2111102</t>
  </si>
  <si>
    <t>2110906</t>
  </si>
  <si>
    <t>São Francisco do Maranhão</t>
  </si>
  <si>
    <t>2110658</t>
  </si>
  <si>
    <t>São Domingos do Azeitão</t>
  </si>
  <si>
    <t>2108009</t>
  </si>
  <si>
    <t>Pastos Bons</t>
  </si>
  <si>
    <t>2107902</t>
  </si>
  <si>
    <t>Passagem Franca</t>
  </si>
  <si>
    <t>2107704</t>
  </si>
  <si>
    <t>Paraibano</t>
  </si>
  <si>
    <t>2107308</t>
  </si>
  <si>
    <t>Nova Iorque</t>
  </si>
  <si>
    <t>2105922</t>
  </si>
  <si>
    <t>Lagoa do Mato</t>
  </si>
  <si>
    <t>2101806</t>
  </si>
  <si>
    <t>Benedito Leite</t>
  </si>
  <si>
    <t>2101509</t>
  </si>
  <si>
    <t>Barão de Grajaú</t>
  </si>
  <si>
    <t>2111904</t>
  </si>
  <si>
    <t>Sucupira do Norte</t>
  </si>
  <si>
    <t>Colinas</t>
  </si>
  <si>
    <t>2106706</t>
  </si>
  <si>
    <t>Mirador</t>
  </si>
  <si>
    <t>2105450</t>
  </si>
  <si>
    <t>Jatobá</t>
  </si>
  <si>
    <t>2103505</t>
  </si>
  <si>
    <t>2112852</t>
  </si>
  <si>
    <t>Vila Nova dos Martírios</t>
  </si>
  <si>
    <t>Imperatriz</t>
  </si>
  <si>
    <t>2111763</t>
  </si>
  <si>
    <t>Senador La Rocque</t>
  </si>
  <si>
    <t>2111532</t>
  </si>
  <si>
    <t>São Pedro da Água Branca</t>
  </si>
  <si>
    <t>2111052</t>
  </si>
  <si>
    <t>São João do Paraíso</t>
  </si>
  <si>
    <t>2109551</t>
  </si>
  <si>
    <t>Ribamar Fiquene</t>
  </si>
  <si>
    <t>2109007</t>
  </si>
  <si>
    <t>Porto Franco</t>
  </si>
  <si>
    <t>2107001</t>
  </si>
  <si>
    <t>Montes Altos</t>
  </si>
  <si>
    <t>2105989</t>
  </si>
  <si>
    <t>Lajeado Novo</t>
  </si>
  <si>
    <t>2105500</t>
  </si>
  <si>
    <t>João Lisboa</t>
  </si>
  <si>
    <t>2105302</t>
  </si>
  <si>
    <t>2104552</t>
  </si>
  <si>
    <t>Governador Edison Lobão</t>
  </si>
  <si>
    <t>2104057</t>
  </si>
  <si>
    <t>Estreito</t>
  </si>
  <si>
    <t>2103752</t>
  </si>
  <si>
    <t>Davinópolis</t>
  </si>
  <si>
    <t>2103257</t>
  </si>
  <si>
    <t>Cidelândia</t>
  </si>
  <si>
    <t>2102556</t>
  </si>
  <si>
    <t>Campestre do Maranhão</t>
  </si>
  <si>
    <t>2102358</t>
  </si>
  <si>
    <t>Buritirana</t>
  </si>
  <si>
    <t>2100600</t>
  </si>
  <si>
    <t>Amarante do Maranhão</t>
  </si>
  <si>
    <t>2111805</t>
  </si>
  <si>
    <t>Sítio Novo</t>
  </si>
  <si>
    <t>Barra do Corda</t>
  </si>
  <si>
    <t>2111573</t>
  </si>
  <si>
    <t>São Pedro dos Crentes</t>
  </si>
  <si>
    <t>2105476</t>
  </si>
  <si>
    <t>Jenipapo dos Vieiras</t>
  </si>
  <si>
    <t>2105351</t>
  </si>
  <si>
    <t>Itaipava do Grajaú</t>
  </si>
  <si>
    <t>2104800</t>
  </si>
  <si>
    <t>Grajaú</t>
  </si>
  <si>
    <t>2104099</t>
  </si>
  <si>
    <t>Formosa da Serra Negra</t>
  </si>
  <si>
    <t>2104081</t>
  </si>
  <si>
    <t>Fernando Falcão</t>
  </si>
  <si>
    <t>2101608</t>
  </si>
  <si>
    <t>2100956</t>
  </si>
  <si>
    <t>Arame</t>
  </si>
  <si>
    <t>2110856</t>
  </si>
  <si>
    <t>São Francisco do Brejão</t>
  </si>
  <si>
    <t>Açailândia</t>
  </si>
  <si>
    <t>2105427</t>
  </si>
  <si>
    <t>Itinga do Maranhão</t>
  </si>
  <si>
    <t>2102325</t>
  </si>
  <si>
    <t>Buriticupu</t>
  </si>
  <si>
    <t>2102036</t>
  </si>
  <si>
    <t>Bom Jesus das Selvas</t>
  </si>
  <si>
    <t>2100055</t>
  </si>
  <si>
    <t>2112001</t>
  </si>
  <si>
    <t>Tasso Fragoso</t>
  </si>
  <si>
    <t>Balsas</t>
  </si>
  <si>
    <t>2111607</t>
  </si>
  <si>
    <t>São Raimundo das Mangabeiras</t>
  </si>
  <si>
    <t>2110807</t>
  </si>
  <si>
    <t>São Félix de Balsas</t>
  </si>
  <si>
    <t>2109700</t>
  </si>
  <si>
    <t>Sambaíba</t>
  </si>
  <si>
    <t>2109502</t>
  </si>
  <si>
    <t>Riachão</t>
  </si>
  <si>
    <t>2107258</t>
  </si>
  <si>
    <t>Nova Colinas</t>
  </si>
  <si>
    <t>2106102</t>
  </si>
  <si>
    <t>Loreto</t>
  </si>
  <si>
    <t>2104107</t>
  </si>
  <si>
    <t>Fortaleza dos Nogueiras</t>
  </si>
  <si>
    <t>2104073</t>
  </si>
  <si>
    <t>Feira Nova do Maranhão</t>
  </si>
  <si>
    <t>2102804</t>
  </si>
  <si>
    <t>Carolina</t>
  </si>
  <si>
    <t>2101400</t>
  </si>
  <si>
    <t>2100501</t>
  </si>
  <si>
    <t>Alto Parnaíba</t>
  </si>
  <si>
    <r>
      <rPr>
        <b/>
        <sz val="10"/>
        <rFont val="Arial"/>
        <family val="2"/>
      </rPr>
      <t>Fonte</t>
    </r>
    <r>
      <rPr>
        <sz val="11"/>
        <color theme="1"/>
        <rFont val="Calibri"/>
        <family val="2"/>
      </rPr>
      <t>:  IBGE 2017</t>
    </r>
  </si>
  <si>
    <r>
      <t xml:space="preserve">Nº </t>
    </r>
    <r>
      <rPr>
        <b/>
        <sz val="12"/>
        <color indexed="8"/>
        <rFont val="Times New Roman"/>
        <family val="1"/>
      </rPr>
      <t>ORDEM</t>
    </r>
  </si>
  <si>
    <t>UNIDADE FEDERATIVA</t>
  </si>
  <si>
    <t>REGIÃO INTERMEDIARIA</t>
  </si>
  <si>
    <t xml:space="preserve">REGIÃO IMEDIATA </t>
  </si>
  <si>
    <t xml:space="preserve">QTE DE MUNICIPIOS POR REGIÃO IMEDIATAS </t>
  </si>
  <si>
    <t>MARANHÃO</t>
  </si>
  <si>
    <t>SÃO LUÍS</t>
  </si>
  <si>
    <t>1. SÃO LUÍS</t>
  </si>
  <si>
    <t>2. PINHEIRO</t>
  </si>
  <si>
    <t>3. CHAPADINHA</t>
  </si>
  <si>
    <t>4. ITAPECURU MIRIM</t>
  </si>
  <si>
    <t>5. VIANA</t>
  </si>
  <si>
    <t>6. BARREIRINHAS</t>
  </si>
  <si>
    <t>7. TUTÓIA</t>
  </si>
  <si>
    <t>8. CURURUPU</t>
  </si>
  <si>
    <t>TOTAL DE MUNICÍPIOS REGIÃO INTERMEDIÁRIA SÃO LUÍS</t>
  </si>
  <si>
    <t>SANTA INÊS BACABAL</t>
  </si>
  <si>
    <t>1. SANTA INÊS</t>
  </si>
  <si>
    <t>2. BACABAL</t>
  </si>
  <si>
    <t>3. GOVERNADOR NUN FREIRE</t>
  </si>
  <si>
    <t>4. PEDREIRAS</t>
  </si>
  <si>
    <t>TOTAL DE MUNICÍPIOS REGIÃO INTERMEDIARIA SANTA INÊS BACABAL</t>
  </si>
  <si>
    <t>CAXIAS</t>
  </si>
  <si>
    <t>1. CAXIAS</t>
  </si>
  <si>
    <t>2.TIMON</t>
  </si>
  <si>
    <t>3. CODÓ</t>
  </si>
  <si>
    <t>TOTAL DE MUNICÍPIOS REGIÃO INTERMEDIÁRIA CAXIAS</t>
  </si>
  <si>
    <t>PRESIDENTE DUTRA</t>
  </si>
  <si>
    <t>1. PRESIDENTE DUTRA</t>
  </si>
  <si>
    <t>2.SÃO JOÃO DOS PATOS</t>
  </si>
  <si>
    <t>3. COLINAS</t>
  </si>
  <si>
    <t>TOTAL DE MUNICÍPIOS REGIÃO INTERMEDIÁRIA PRESIDENTE DUTRA</t>
  </si>
  <si>
    <t>IMPERATRIZ</t>
  </si>
  <si>
    <t>1. IMPERATRIZ</t>
  </si>
  <si>
    <t>2. BARRA DO CORDA</t>
  </si>
  <si>
    <t>3. AÇAILÂNDIA</t>
  </si>
  <si>
    <t>4. BALSAS</t>
  </si>
  <si>
    <t>TOTAL DE MUNICÍPIOS REGIÃO INTERMEDIÁRIA IMPERATRIZ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</si>
</sst>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0" fontId="37" fillId="33" borderId="18" xfId="0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7" fillId="0" borderId="2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2" max="2" width="3.8515625" style="0" bestFit="1" customWidth="1"/>
    <col min="3" max="3" width="28.8515625" style="0" customWidth="1"/>
    <col min="4" max="4" width="22.421875" style="0" customWidth="1"/>
    <col min="5" max="5" width="26.8515625" style="0" customWidth="1"/>
    <col min="6" max="6" width="18.421875" style="0" customWidth="1"/>
    <col min="7" max="7" width="30.421875" style="0" customWidth="1"/>
  </cols>
  <sheetData>
    <row r="1" spans="2:6" ht="15">
      <c r="B1" s="1" t="s">
        <v>0</v>
      </c>
      <c r="C1" s="1"/>
      <c r="D1" s="1"/>
      <c r="E1" s="1"/>
      <c r="F1" s="1"/>
    </row>
    <row r="2" spans="2:6" ht="15">
      <c r="B2" s="1" t="s">
        <v>1</v>
      </c>
      <c r="C2" s="1"/>
      <c r="D2" s="1"/>
      <c r="E2" s="1"/>
      <c r="F2" s="2"/>
    </row>
    <row r="3" spans="2:6" ht="15">
      <c r="B3" s="1" t="s">
        <v>2</v>
      </c>
      <c r="C3" s="1"/>
      <c r="D3" s="1"/>
      <c r="E3" s="1"/>
      <c r="F3" s="2"/>
    </row>
    <row r="4" spans="2:6" ht="15">
      <c r="B4" s="1" t="s">
        <v>3</v>
      </c>
      <c r="C4" s="1"/>
      <c r="D4" s="1"/>
      <c r="E4" s="1"/>
      <c r="F4" s="2"/>
    </row>
    <row r="5" spans="2:6" ht="15">
      <c r="B5" s="3" t="s">
        <v>4</v>
      </c>
      <c r="C5" s="3"/>
      <c r="D5" s="3"/>
      <c r="E5" s="3"/>
      <c r="F5" s="2"/>
    </row>
    <row r="6" spans="2:6" ht="15.75" thickBot="1">
      <c r="B6" s="4"/>
      <c r="C6" s="4"/>
      <c r="D6" s="4"/>
      <c r="E6" s="4"/>
      <c r="F6" s="5"/>
    </row>
    <row r="7" spans="1:7" ht="38.25" customHeight="1" thickBot="1">
      <c r="A7" s="6" t="s">
        <v>5</v>
      </c>
      <c r="B7" s="63" t="s">
        <v>6</v>
      </c>
      <c r="C7" s="64"/>
      <c r="D7" s="64"/>
      <c r="E7" s="64"/>
      <c r="F7" s="65"/>
      <c r="G7" s="7" t="s">
        <v>7</v>
      </c>
    </row>
    <row r="8" spans="1:7" ht="15">
      <c r="A8" s="8" t="s">
        <v>8</v>
      </c>
      <c r="B8" s="8" t="s">
        <v>9</v>
      </c>
      <c r="C8" s="9" t="s">
        <v>10</v>
      </c>
      <c r="D8" s="54" t="s">
        <v>10</v>
      </c>
      <c r="E8" t="s">
        <v>10</v>
      </c>
      <c r="F8" s="54" t="s">
        <v>10</v>
      </c>
      <c r="G8" s="10" t="s">
        <v>10</v>
      </c>
    </row>
    <row r="9" spans="1:7" ht="15">
      <c r="A9" s="8" t="s">
        <v>11</v>
      </c>
      <c r="B9" s="8" t="s">
        <v>9</v>
      </c>
      <c r="C9" s="9" t="s">
        <v>12</v>
      </c>
      <c r="D9" s="54"/>
      <c r="E9" t="s">
        <v>12</v>
      </c>
      <c r="F9" s="54"/>
      <c r="G9" s="11" t="s">
        <v>12</v>
      </c>
    </row>
    <row r="10" spans="1:7" ht="15">
      <c r="A10" s="8" t="s">
        <v>13</v>
      </c>
      <c r="B10" s="8" t="s">
        <v>9</v>
      </c>
      <c r="C10" s="9" t="s">
        <v>14</v>
      </c>
      <c r="D10" s="54"/>
      <c r="E10" t="s">
        <v>14</v>
      </c>
      <c r="F10" s="54"/>
      <c r="G10" s="11" t="s">
        <v>14</v>
      </c>
    </row>
    <row r="11" spans="1:7" ht="15">
      <c r="A11" s="8" t="s">
        <v>15</v>
      </c>
      <c r="B11" s="8" t="s">
        <v>9</v>
      </c>
      <c r="C11" s="9" t="s">
        <v>16</v>
      </c>
      <c r="D11" s="54"/>
      <c r="E11" t="s">
        <v>16</v>
      </c>
      <c r="F11" s="54"/>
      <c r="G11" s="11" t="s">
        <v>16</v>
      </c>
    </row>
    <row r="12" spans="1:7" ht="15">
      <c r="A12" s="8" t="s">
        <v>17</v>
      </c>
      <c r="B12" s="8" t="s">
        <v>9</v>
      </c>
      <c r="C12" s="9" t="s">
        <v>18</v>
      </c>
      <c r="D12" s="54"/>
      <c r="E12" t="s">
        <v>18</v>
      </c>
      <c r="F12" s="54"/>
      <c r="G12" s="11" t="s">
        <v>18</v>
      </c>
    </row>
    <row r="13" spans="1:7" ht="15">
      <c r="A13" s="8" t="s">
        <v>19</v>
      </c>
      <c r="B13" s="8" t="s">
        <v>9</v>
      </c>
      <c r="C13" s="9" t="s">
        <v>20</v>
      </c>
      <c r="D13" s="54"/>
      <c r="E13" t="s">
        <v>20</v>
      </c>
      <c r="F13" s="54"/>
      <c r="G13" s="11" t="s">
        <v>20</v>
      </c>
    </row>
    <row r="14" spans="1:7" ht="15">
      <c r="A14" s="8" t="s">
        <v>21</v>
      </c>
      <c r="B14" s="8" t="s">
        <v>9</v>
      </c>
      <c r="C14" s="9" t="s">
        <v>22</v>
      </c>
      <c r="D14" s="54"/>
      <c r="E14" t="s">
        <v>22</v>
      </c>
      <c r="F14" s="54"/>
      <c r="G14" s="11" t="s">
        <v>22</v>
      </c>
    </row>
    <row r="15" spans="1:7" ht="15.75" thickBot="1">
      <c r="A15" s="8" t="s">
        <v>23</v>
      </c>
      <c r="B15" s="8" t="s">
        <v>9</v>
      </c>
      <c r="C15" s="9" t="s">
        <v>24</v>
      </c>
      <c r="D15" s="54"/>
      <c r="E15" t="s">
        <v>24</v>
      </c>
      <c r="F15" s="55"/>
      <c r="G15" s="12" t="s">
        <v>24</v>
      </c>
    </row>
    <row r="16" spans="1:7" ht="15">
      <c r="A16" s="8" t="s">
        <v>25</v>
      </c>
      <c r="B16" s="8" t="s">
        <v>9</v>
      </c>
      <c r="C16" s="9" t="s">
        <v>26</v>
      </c>
      <c r="D16" s="54"/>
      <c r="E16" t="s">
        <v>26</v>
      </c>
      <c r="F16" s="53" t="s">
        <v>27</v>
      </c>
      <c r="G16" s="10" t="s">
        <v>26</v>
      </c>
    </row>
    <row r="17" spans="1:7" ht="15">
      <c r="A17" s="8" t="s">
        <v>28</v>
      </c>
      <c r="B17" s="8" t="s">
        <v>9</v>
      </c>
      <c r="C17" s="9" t="s">
        <v>29</v>
      </c>
      <c r="D17" s="54"/>
      <c r="E17" t="s">
        <v>29</v>
      </c>
      <c r="F17" s="54"/>
      <c r="G17" s="11" t="s">
        <v>29</v>
      </c>
    </row>
    <row r="18" spans="1:7" ht="15">
      <c r="A18" s="8" t="s">
        <v>30</v>
      </c>
      <c r="B18" s="8" t="s">
        <v>9</v>
      </c>
      <c r="C18" s="9" t="s">
        <v>31</v>
      </c>
      <c r="D18" s="54"/>
      <c r="E18" t="s">
        <v>31</v>
      </c>
      <c r="F18" s="54"/>
      <c r="G18" s="11" t="s">
        <v>31</v>
      </c>
    </row>
    <row r="19" spans="1:7" ht="15">
      <c r="A19" s="8" t="s">
        <v>32</v>
      </c>
      <c r="B19" s="8" t="s">
        <v>9</v>
      </c>
      <c r="C19" s="9" t="s">
        <v>33</v>
      </c>
      <c r="D19" s="54"/>
      <c r="E19" t="s">
        <v>33</v>
      </c>
      <c r="F19" s="54"/>
      <c r="G19" s="11" t="s">
        <v>33</v>
      </c>
    </row>
    <row r="20" spans="1:7" ht="15">
      <c r="A20" s="8" t="s">
        <v>34</v>
      </c>
      <c r="B20" s="8" t="s">
        <v>9</v>
      </c>
      <c r="C20" s="9" t="s">
        <v>35</v>
      </c>
      <c r="D20" s="54"/>
      <c r="E20" t="s">
        <v>35</v>
      </c>
      <c r="F20" s="54"/>
      <c r="G20" s="11" t="s">
        <v>35</v>
      </c>
    </row>
    <row r="21" spans="1:7" ht="15">
      <c r="A21" s="8" t="s">
        <v>36</v>
      </c>
      <c r="B21" s="8" t="s">
        <v>9</v>
      </c>
      <c r="C21" s="9" t="s">
        <v>27</v>
      </c>
      <c r="D21" s="54"/>
      <c r="E21" t="s">
        <v>27</v>
      </c>
      <c r="F21" s="54"/>
      <c r="G21" s="11" t="s">
        <v>27</v>
      </c>
    </row>
    <row r="22" spans="1:7" ht="15">
      <c r="A22" s="8" t="s">
        <v>37</v>
      </c>
      <c r="B22" s="8" t="s">
        <v>9</v>
      </c>
      <c r="C22" s="9" t="s">
        <v>38</v>
      </c>
      <c r="D22" s="54"/>
      <c r="E22" t="s">
        <v>38</v>
      </c>
      <c r="F22" s="54"/>
      <c r="G22" s="11" t="s">
        <v>38</v>
      </c>
    </row>
    <row r="23" spans="1:7" ht="15">
      <c r="A23" s="8" t="s">
        <v>39</v>
      </c>
      <c r="B23" s="8" t="s">
        <v>9</v>
      </c>
      <c r="C23" s="9" t="s">
        <v>40</v>
      </c>
      <c r="D23" s="54"/>
      <c r="E23" t="s">
        <v>40</v>
      </c>
      <c r="F23" s="54"/>
      <c r="G23" s="11" t="s">
        <v>40</v>
      </c>
    </row>
    <row r="24" spans="1:7" ht="15">
      <c r="A24" s="8" t="s">
        <v>41</v>
      </c>
      <c r="B24" s="8" t="s">
        <v>9</v>
      </c>
      <c r="C24" s="9" t="s">
        <v>42</v>
      </c>
      <c r="D24" s="54"/>
      <c r="E24" t="s">
        <v>42</v>
      </c>
      <c r="F24" s="54"/>
      <c r="G24" s="11" t="s">
        <v>42</v>
      </c>
    </row>
    <row r="25" spans="1:7" ht="15">
      <c r="A25" s="8" t="s">
        <v>43</v>
      </c>
      <c r="B25" s="8" t="s">
        <v>9</v>
      </c>
      <c r="C25" s="9" t="s">
        <v>44</v>
      </c>
      <c r="D25" s="54"/>
      <c r="E25" t="s">
        <v>44</v>
      </c>
      <c r="F25" s="54"/>
      <c r="G25" s="11" t="s">
        <v>44</v>
      </c>
    </row>
    <row r="26" spans="1:7" ht="15.75" thickBot="1">
      <c r="A26" s="8" t="s">
        <v>45</v>
      </c>
      <c r="B26" s="8" t="s">
        <v>9</v>
      </c>
      <c r="C26" s="9" t="s">
        <v>46</v>
      </c>
      <c r="D26" s="54"/>
      <c r="E26" t="s">
        <v>46</v>
      </c>
      <c r="F26" s="55"/>
      <c r="G26" s="12" t="s">
        <v>46</v>
      </c>
    </row>
    <row r="27" spans="1:7" ht="15">
      <c r="A27" s="8" t="s">
        <v>47</v>
      </c>
      <c r="B27" s="8" t="s">
        <v>9</v>
      </c>
      <c r="C27" s="9" t="s">
        <v>48</v>
      </c>
      <c r="D27" s="54"/>
      <c r="E27" t="s">
        <v>48</v>
      </c>
      <c r="F27" s="53" t="s">
        <v>49</v>
      </c>
      <c r="G27" s="10" t="s">
        <v>48</v>
      </c>
    </row>
    <row r="28" spans="1:7" ht="15">
      <c r="A28" s="8" t="s">
        <v>50</v>
      </c>
      <c r="B28" s="8" t="s">
        <v>9</v>
      </c>
      <c r="C28" s="9" t="s">
        <v>51</v>
      </c>
      <c r="D28" s="54"/>
      <c r="E28" t="s">
        <v>51</v>
      </c>
      <c r="F28" s="54"/>
      <c r="G28" s="11" t="s">
        <v>51</v>
      </c>
    </row>
    <row r="29" spans="1:7" ht="15">
      <c r="A29" s="8" t="s">
        <v>52</v>
      </c>
      <c r="B29" s="8" t="s">
        <v>9</v>
      </c>
      <c r="C29" s="9" t="s">
        <v>53</v>
      </c>
      <c r="D29" s="54"/>
      <c r="E29" t="s">
        <v>53</v>
      </c>
      <c r="F29" s="54"/>
      <c r="G29" s="11" t="s">
        <v>53</v>
      </c>
    </row>
    <row r="30" spans="1:7" ht="15">
      <c r="A30" s="8" t="s">
        <v>54</v>
      </c>
      <c r="B30" s="8" t="s">
        <v>9</v>
      </c>
      <c r="C30" s="9" t="s">
        <v>55</v>
      </c>
      <c r="D30" s="54"/>
      <c r="E30" t="s">
        <v>55</v>
      </c>
      <c r="F30" s="54"/>
      <c r="G30" s="11" t="s">
        <v>55</v>
      </c>
    </row>
    <row r="31" spans="1:7" ht="15">
      <c r="A31" s="8" t="s">
        <v>56</v>
      </c>
      <c r="B31" s="8" t="s">
        <v>9</v>
      </c>
      <c r="C31" s="9" t="s">
        <v>57</v>
      </c>
      <c r="D31" s="54"/>
      <c r="E31" t="s">
        <v>57</v>
      </c>
      <c r="F31" s="54"/>
      <c r="G31" s="11" t="s">
        <v>57</v>
      </c>
    </row>
    <row r="32" spans="1:7" ht="15">
      <c r="A32" s="8" t="s">
        <v>58</v>
      </c>
      <c r="B32" s="8" t="s">
        <v>9</v>
      </c>
      <c r="C32" s="9" t="s">
        <v>49</v>
      </c>
      <c r="D32" s="54"/>
      <c r="E32" t="s">
        <v>49</v>
      </c>
      <c r="F32" s="54"/>
      <c r="G32" s="11" t="s">
        <v>49</v>
      </c>
    </row>
    <row r="33" spans="1:7" ht="15">
      <c r="A33" s="8" t="s">
        <v>59</v>
      </c>
      <c r="B33" s="8" t="s">
        <v>9</v>
      </c>
      <c r="C33" s="9" t="s">
        <v>60</v>
      </c>
      <c r="D33" s="54"/>
      <c r="E33" t="s">
        <v>60</v>
      </c>
      <c r="F33" s="54"/>
      <c r="G33" s="11" t="s">
        <v>60</v>
      </c>
    </row>
    <row r="34" spans="1:7" ht="15">
      <c r="A34" s="8" t="s">
        <v>61</v>
      </c>
      <c r="B34" s="8" t="s">
        <v>9</v>
      </c>
      <c r="C34" s="9" t="s">
        <v>62</v>
      </c>
      <c r="D34" s="54"/>
      <c r="E34" t="s">
        <v>62</v>
      </c>
      <c r="F34" s="54"/>
      <c r="G34" s="11" t="s">
        <v>62</v>
      </c>
    </row>
    <row r="35" spans="1:7" ht="15">
      <c r="A35" s="8" t="s">
        <v>63</v>
      </c>
      <c r="B35" s="8" t="s">
        <v>9</v>
      </c>
      <c r="C35" s="9" t="s">
        <v>64</v>
      </c>
      <c r="D35" s="54"/>
      <c r="E35" t="s">
        <v>64</v>
      </c>
      <c r="F35" s="54"/>
      <c r="G35" s="11" t="s">
        <v>64</v>
      </c>
    </row>
    <row r="36" spans="1:7" ht="15.75" thickBot="1">
      <c r="A36" s="8" t="s">
        <v>65</v>
      </c>
      <c r="B36" s="8" t="s">
        <v>9</v>
      </c>
      <c r="C36" s="9" t="s">
        <v>66</v>
      </c>
      <c r="D36" s="54"/>
      <c r="E36" t="s">
        <v>66</v>
      </c>
      <c r="F36" s="55"/>
      <c r="G36" s="12" t="s">
        <v>66</v>
      </c>
    </row>
    <row r="37" spans="1:7" ht="15">
      <c r="A37" s="8" t="s">
        <v>67</v>
      </c>
      <c r="B37" s="8" t="s">
        <v>9</v>
      </c>
      <c r="C37" s="9" t="s">
        <v>68</v>
      </c>
      <c r="D37" s="54"/>
      <c r="E37" t="s">
        <v>68</v>
      </c>
      <c r="F37" s="53" t="s">
        <v>69</v>
      </c>
      <c r="G37" s="10" t="s">
        <v>68</v>
      </c>
    </row>
    <row r="38" spans="1:7" ht="15">
      <c r="A38" s="8" t="s">
        <v>70</v>
      </c>
      <c r="B38" s="8" t="s">
        <v>9</v>
      </c>
      <c r="C38" s="9" t="s">
        <v>71</v>
      </c>
      <c r="D38" s="54"/>
      <c r="E38" t="s">
        <v>71</v>
      </c>
      <c r="F38" s="54"/>
      <c r="G38" s="11" t="s">
        <v>71</v>
      </c>
    </row>
    <row r="39" spans="1:7" ht="15">
      <c r="A39" s="8" t="s">
        <v>72</v>
      </c>
      <c r="B39" s="8" t="s">
        <v>9</v>
      </c>
      <c r="C39" s="9" t="s">
        <v>73</v>
      </c>
      <c r="D39" s="54"/>
      <c r="E39" t="s">
        <v>73</v>
      </c>
      <c r="F39" s="54"/>
      <c r="G39" s="11" t="s">
        <v>73</v>
      </c>
    </row>
    <row r="40" spans="1:7" ht="15">
      <c r="A40" s="8" t="s">
        <v>74</v>
      </c>
      <c r="B40" s="8" t="s">
        <v>9</v>
      </c>
      <c r="C40" s="9" t="s">
        <v>75</v>
      </c>
      <c r="D40" s="54"/>
      <c r="E40" t="s">
        <v>75</v>
      </c>
      <c r="F40" s="54"/>
      <c r="G40" s="11" t="s">
        <v>75</v>
      </c>
    </row>
    <row r="41" spans="1:7" ht="15">
      <c r="A41" s="8" t="s">
        <v>76</v>
      </c>
      <c r="B41" s="8" t="s">
        <v>9</v>
      </c>
      <c r="C41" s="9" t="s">
        <v>77</v>
      </c>
      <c r="D41" s="54"/>
      <c r="E41" t="s">
        <v>77</v>
      </c>
      <c r="F41" s="54"/>
      <c r="G41" s="11" t="s">
        <v>77</v>
      </c>
    </row>
    <row r="42" spans="1:7" ht="15">
      <c r="A42" s="8" t="s">
        <v>78</v>
      </c>
      <c r="B42" s="8" t="s">
        <v>9</v>
      </c>
      <c r="C42" s="9" t="s">
        <v>79</v>
      </c>
      <c r="D42" s="54"/>
      <c r="E42" t="s">
        <v>79</v>
      </c>
      <c r="F42" s="54"/>
      <c r="G42" s="11" t="s">
        <v>79</v>
      </c>
    </row>
    <row r="43" spans="1:7" ht="15">
      <c r="A43" s="8" t="s">
        <v>80</v>
      </c>
      <c r="B43" s="8" t="s">
        <v>9</v>
      </c>
      <c r="C43" s="9" t="s">
        <v>69</v>
      </c>
      <c r="D43" s="54"/>
      <c r="E43" t="s">
        <v>69</v>
      </c>
      <c r="F43" s="54"/>
      <c r="G43" s="11" t="s">
        <v>69</v>
      </c>
    </row>
    <row r="44" spans="1:7" ht="15">
      <c r="A44" s="8" t="s">
        <v>81</v>
      </c>
      <c r="B44" s="8" t="s">
        <v>9</v>
      </c>
      <c r="C44" s="9" t="s">
        <v>82</v>
      </c>
      <c r="D44" s="54"/>
      <c r="E44" t="s">
        <v>82</v>
      </c>
      <c r="F44" s="54"/>
      <c r="G44" s="11" t="s">
        <v>82</v>
      </c>
    </row>
    <row r="45" spans="1:7" ht="15.75" thickBot="1">
      <c r="A45" s="8" t="s">
        <v>83</v>
      </c>
      <c r="B45" s="8" t="s">
        <v>9</v>
      </c>
      <c r="C45" s="9" t="s">
        <v>84</v>
      </c>
      <c r="D45" s="54"/>
      <c r="E45" t="s">
        <v>84</v>
      </c>
      <c r="F45" s="55"/>
      <c r="G45" s="12" t="s">
        <v>84</v>
      </c>
    </row>
    <row r="46" spans="1:7" ht="15">
      <c r="A46" s="8" t="s">
        <v>85</v>
      </c>
      <c r="B46" s="8" t="s">
        <v>9</v>
      </c>
      <c r="C46" s="9" t="s">
        <v>86</v>
      </c>
      <c r="D46" s="54"/>
      <c r="E46" t="s">
        <v>86</v>
      </c>
      <c r="F46" s="53" t="s">
        <v>87</v>
      </c>
      <c r="G46" s="10" t="s">
        <v>86</v>
      </c>
    </row>
    <row r="47" spans="1:7" ht="15">
      <c r="A47" s="8" t="s">
        <v>88</v>
      </c>
      <c r="B47" s="8" t="s">
        <v>9</v>
      </c>
      <c r="C47" s="9" t="s">
        <v>87</v>
      </c>
      <c r="D47" s="54"/>
      <c r="E47" t="s">
        <v>87</v>
      </c>
      <c r="F47" s="54"/>
      <c r="G47" s="11" t="s">
        <v>87</v>
      </c>
    </row>
    <row r="48" spans="1:7" ht="15">
      <c r="A48" s="8" t="s">
        <v>89</v>
      </c>
      <c r="B48" s="8" t="s">
        <v>9</v>
      </c>
      <c r="C48" s="9" t="s">
        <v>90</v>
      </c>
      <c r="D48" s="54"/>
      <c r="E48" t="s">
        <v>90</v>
      </c>
      <c r="F48" s="54"/>
      <c r="G48" s="11" t="s">
        <v>90</v>
      </c>
    </row>
    <row r="49" spans="1:7" ht="15">
      <c r="A49" s="8" t="s">
        <v>91</v>
      </c>
      <c r="B49" s="8" t="s">
        <v>9</v>
      </c>
      <c r="C49" s="9" t="s">
        <v>92</v>
      </c>
      <c r="D49" s="54"/>
      <c r="E49" t="s">
        <v>92</v>
      </c>
      <c r="F49" s="54"/>
      <c r="G49" s="11" t="s">
        <v>92</v>
      </c>
    </row>
    <row r="50" spans="1:7" ht="15">
      <c r="A50" s="8" t="s">
        <v>93</v>
      </c>
      <c r="B50" s="8" t="s">
        <v>9</v>
      </c>
      <c r="C50" s="9" t="s">
        <v>94</v>
      </c>
      <c r="D50" s="54"/>
      <c r="E50" t="s">
        <v>94</v>
      </c>
      <c r="F50" s="54"/>
      <c r="G50" s="11" t="s">
        <v>94</v>
      </c>
    </row>
    <row r="51" spans="1:7" ht="15">
      <c r="A51" s="8" t="s">
        <v>95</v>
      </c>
      <c r="B51" s="8" t="s">
        <v>9</v>
      </c>
      <c r="C51" s="9" t="s">
        <v>96</v>
      </c>
      <c r="D51" s="54"/>
      <c r="E51" t="s">
        <v>96</v>
      </c>
      <c r="F51" s="54"/>
      <c r="G51" s="11" t="s">
        <v>96</v>
      </c>
    </row>
    <row r="52" spans="1:7" ht="15">
      <c r="A52" s="8" t="s">
        <v>97</v>
      </c>
      <c r="B52" s="8" t="s">
        <v>9</v>
      </c>
      <c r="C52" s="9" t="s">
        <v>98</v>
      </c>
      <c r="D52" s="54"/>
      <c r="E52" t="s">
        <v>98</v>
      </c>
      <c r="F52" s="54"/>
      <c r="G52" s="11" t="s">
        <v>98</v>
      </c>
    </row>
    <row r="53" spans="1:7" ht="15">
      <c r="A53" s="8" t="s">
        <v>99</v>
      </c>
      <c r="B53" s="8" t="s">
        <v>9</v>
      </c>
      <c r="C53" s="9" t="s">
        <v>100</v>
      </c>
      <c r="D53" s="54"/>
      <c r="E53" t="s">
        <v>100</v>
      </c>
      <c r="F53" s="54"/>
      <c r="G53" s="11" t="s">
        <v>100</v>
      </c>
    </row>
    <row r="54" spans="1:7" ht="15">
      <c r="A54" s="8" t="s">
        <v>101</v>
      </c>
      <c r="B54" s="8" t="s">
        <v>9</v>
      </c>
      <c r="C54" s="9" t="s">
        <v>102</v>
      </c>
      <c r="D54" s="54"/>
      <c r="E54" t="s">
        <v>102</v>
      </c>
      <c r="F54" s="54"/>
      <c r="G54" s="11" t="s">
        <v>102</v>
      </c>
    </row>
    <row r="55" spans="1:7" ht="15.75" thickBot="1">
      <c r="A55" s="8" t="s">
        <v>103</v>
      </c>
      <c r="B55" s="8" t="s">
        <v>9</v>
      </c>
      <c r="C55" s="9" t="s">
        <v>104</v>
      </c>
      <c r="D55" s="54"/>
      <c r="E55" t="s">
        <v>104</v>
      </c>
      <c r="F55" s="55"/>
      <c r="G55" s="12" t="s">
        <v>104</v>
      </c>
    </row>
    <row r="56" spans="1:7" ht="15">
      <c r="A56" s="8" t="s">
        <v>105</v>
      </c>
      <c r="B56" s="8" t="s">
        <v>9</v>
      </c>
      <c r="C56" s="9" t="s">
        <v>106</v>
      </c>
      <c r="D56" s="54"/>
      <c r="E56" t="s">
        <v>106</v>
      </c>
      <c r="F56" s="53" t="s">
        <v>107</v>
      </c>
      <c r="G56" s="10" t="s">
        <v>106</v>
      </c>
    </row>
    <row r="57" spans="1:7" ht="15">
      <c r="A57" s="8" t="s">
        <v>108</v>
      </c>
      <c r="B57" s="8" t="s">
        <v>9</v>
      </c>
      <c r="C57" s="9" t="s">
        <v>109</v>
      </c>
      <c r="D57" s="54"/>
      <c r="E57" t="s">
        <v>109</v>
      </c>
      <c r="F57" s="54"/>
      <c r="G57" s="11" t="s">
        <v>109</v>
      </c>
    </row>
    <row r="58" spans="1:7" ht="15">
      <c r="A58" s="8" t="s">
        <v>110</v>
      </c>
      <c r="B58" s="8" t="s">
        <v>9</v>
      </c>
      <c r="C58" s="9" t="s">
        <v>111</v>
      </c>
      <c r="D58" s="54"/>
      <c r="E58" t="s">
        <v>111</v>
      </c>
      <c r="F58" s="54"/>
      <c r="G58" s="11" t="s">
        <v>111</v>
      </c>
    </row>
    <row r="59" spans="1:7" ht="15.75" thickBot="1">
      <c r="A59" s="8" t="s">
        <v>112</v>
      </c>
      <c r="B59" s="8" t="s">
        <v>9</v>
      </c>
      <c r="C59" s="9" t="s">
        <v>107</v>
      </c>
      <c r="D59" s="54"/>
      <c r="E59" t="s">
        <v>107</v>
      </c>
      <c r="F59" s="55"/>
      <c r="G59" s="12" t="s">
        <v>107</v>
      </c>
    </row>
    <row r="60" spans="1:7" ht="15">
      <c r="A60" s="8" t="s">
        <v>113</v>
      </c>
      <c r="B60" s="8" t="s">
        <v>9</v>
      </c>
      <c r="C60" s="9" t="s">
        <v>114</v>
      </c>
      <c r="D60" s="54"/>
      <c r="E60" t="s">
        <v>114</v>
      </c>
      <c r="F60" s="53" t="s">
        <v>10</v>
      </c>
      <c r="G60" s="10" t="s">
        <v>114</v>
      </c>
    </row>
    <row r="61" spans="1:7" ht="15">
      <c r="A61" s="8" t="s">
        <v>115</v>
      </c>
      <c r="B61" s="8" t="s">
        <v>9</v>
      </c>
      <c r="C61" s="9" t="s">
        <v>116</v>
      </c>
      <c r="D61" s="54"/>
      <c r="E61" t="s">
        <v>116</v>
      </c>
      <c r="F61" s="54"/>
      <c r="G61" s="11" t="s">
        <v>116</v>
      </c>
    </row>
    <row r="62" spans="1:7" ht="15">
      <c r="A62" s="8" t="s">
        <v>117</v>
      </c>
      <c r="B62" s="8" t="s">
        <v>9</v>
      </c>
      <c r="C62" s="9" t="s">
        <v>118</v>
      </c>
      <c r="D62" s="54"/>
      <c r="E62" t="s">
        <v>118</v>
      </c>
      <c r="F62" s="54"/>
      <c r="G62" s="11" t="s">
        <v>118</v>
      </c>
    </row>
    <row r="63" spans="1:7" ht="15">
      <c r="A63" s="8" t="s">
        <v>119</v>
      </c>
      <c r="B63" s="8" t="s">
        <v>9</v>
      </c>
      <c r="C63" s="9" t="s">
        <v>120</v>
      </c>
      <c r="D63" s="54"/>
      <c r="E63" t="s">
        <v>120</v>
      </c>
      <c r="F63" s="54"/>
      <c r="G63" s="11" t="s">
        <v>120</v>
      </c>
    </row>
    <row r="64" spans="1:7" ht="15.75" thickBot="1">
      <c r="A64" s="8" t="s">
        <v>121</v>
      </c>
      <c r="B64" s="8" t="s">
        <v>9</v>
      </c>
      <c r="C64" s="9" t="s">
        <v>122</v>
      </c>
      <c r="D64" s="54"/>
      <c r="E64" t="s">
        <v>122</v>
      </c>
      <c r="F64" s="55"/>
      <c r="G64" s="12" t="s">
        <v>122</v>
      </c>
    </row>
    <row r="65" spans="1:7" ht="15">
      <c r="A65" s="8" t="s">
        <v>123</v>
      </c>
      <c r="B65" s="8" t="s">
        <v>9</v>
      </c>
      <c r="C65" s="9" t="s">
        <v>124</v>
      </c>
      <c r="D65" s="54"/>
      <c r="E65" t="s">
        <v>124</v>
      </c>
      <c r="F65" s="53" t="s">
        <v>125</v>
      </c>
      <c r="G65" s="10" t="s">
        <v>124</v>
      </c>
    </row>
    <row r="66" spans="1:7" ht="15">
      <c r="A66" s="8" t="s">
        <v>126</v>
      </c>
      <c r="B66" s="8" t="s">
        <v>9</v>
      </c>
      <c r="C66" s="9" t="s">
        <v>127</v>
      </c>
      <c r="D66" s="54"/>
      <c r="E66" t="s">
        <v>127</v>
      </c>
      <c r="F66" s="54"/>
      <c r="G66" s="11" t="s">
        <v>127</v>
      </c>
    </row>
    <row r="67" spans="1:7" ht="15">
      <c r="A67" s="8" t="s">
        <v>128</v>
      </c>
      <c r="B67" s="8" t="s">
        <v>9</v>
      </c>
      <c r="C67" s="9" t="s">
        <v>129</v>
      </c>
      <c r="D67" s="54"/>
      <c r="E67" t="s">
        <v>129</v>
      </c>
      <c r="F67" s="54"/>
      <c r="G67" s="11" t="s">
        <v>129</v>
      </c>
    </row>
    <row r="68" spans="1:7" ht="15">
      <c r="A68" s="8" t="s">
        <v>130</v>
      </c>
      <c r="B68" s="8" t="s">
        <v>9</v>
      </c>
      <c r="C68" s="9" t="s">
        <v>131</v>
      </c>
      <c r="D68" s="54"/>
      <c r="E68" t="s">
        <v>131</v>
      </c>
      <c r="F68" s="54"/>
      <c r="G68" s="11" t="s">
        <v>131</v>
      </c>
    </row>
    <row r="69" spans="1:7" ht="15">
      <c r="A69" s="8" t="s">
        <v>132</v>
      </c>
      <c r="B69" s="8" t="s">
        <v>9</v>
      </c>
      <c r="C69" s="9" t="s">
        <v>133</v>
      </c>
      <c r="D69" s="54"/>
      <c r="E69" t="s">
        <v>133</v>
      </c>
      <c r="F69" s="54"/>
      <c r="G69" s="11" t="s">
        <v>133</v>
      </c>
    </row>
    <row r="70" spans="1:7" ht="15">
      <c r="A70" s="8" t="s">
        <v>134</v>
      </c>
      <c r="B70" s="8" t="s">
        <v>9</v>
      </c>
      <c r="C70" s="9" t="s">
        <v>135</v>
      </c>
      <c r="D70" s="54"/>
      <c r="E70" t="s">
        <v>135</v>
      </c>
      <c r="F70" s="54"/>
      <c r="G70" s="11" t="s">
        <v>135</v>
      </c>
    </row>
    <row r="71" spans="1:7" ht="15.75" thickBot="1">
      <c r="A71" s="8" t="s">
        <v>136</v>
      </c>
      <c r="B71" s="8" t="s">
        <v>9</v>
      </c>
      <c r="C71" s="9" t="s">
        <v>137</v>
      </c>
      <c r="D71" s="54"/>
      <c r="E71" t="s">
        <v>137</v>
      </c>
      <c r="F71" s="55"/>
      <c r="G71" s="12" t="s">
        <v>137</v>
      </c>
    </row>
    <row r="72" spans="1:7" ht="15">
      <c r="A72" s="8" t="s">
        <v>138</v>
      </c>
      <c r="B72" s="8" t="s">
        <v>9</v>
      </c>
      <c r="C72" s="9" t="s">
        <v>139</v>
      </c>
      <c r="D72" s="54"/>
      <c r="E72" t="s">
        <v>139</v>
      </c>
      <c r="F72" s="53" t="s">
        <v>140</v>
      </c>
      <c r="G72" s="10" t="s">
        <v>139</v>
      </c>
    </row>
    <row r="73" spans="1:7" ht="15">
      <c r="A73" s="8" t="s">
        <v>141</v>
      </c>
      <c r="B73" s="8" t="s">
        <v>9</v>
      </c>
      <c r="C73" s="9" t="s">
        <v>142</v>
      </c>
      <c r="D73" s="54"/>
      <c r="E73" t="s">
        <v>142</v>
      </c>
      <c r="F73" s="54"/>
      <c r="G73" s="11" t="s">
        <v>142</v>
      </c>
    </row>
    <row r="74" spans="1:7" ht="15">
      <c r="A74" s="8" t="s">
        <v>143</v>
      </c>
      <c r="B74" s="8" t="s">
        <v>9</v>
      </c>
      <c r="C74" s="9" t="s">
        <v>144</v>
      </c>
      <c r="D74" s="54"/>
      <c r="E74" t="s">
        <v>144</v>
      </c>
      <c r="F74" s="54"/>
      <c r="G74" s="11" t="s">
        <v>144</v>
      </c>
    </row>
    <row r="75" spans="1:7" ht="15">
      <c r="A75" s="8" t="s">
        <v>145</v>
      </c>
      <c r="B75" s="8" t="s">
        <v>9</v>
      </c>
      <c r="C75" s="9" t="s">
        <v>146</v>
      </c>
      <c r="D75" s="54"/>
      <c r="E75" t="s">
        <v>146</v>
      </c>
      <c r="F75" s="54"/>
      <c r="G75" s="11" t="s">
        <v>146</v>
      </c>
    </row>
    <row r="76" spans="1:7" ht="15">
      <c r="A76" s="8" t="s">
        <v>147</v>
      </c>
      <c r="B76" s="8" t="s">
        <v>9</v>
      </c>
      <c r="C76" s="9" t="s">
        <v>140</v>
      </c>
      <c r="D76" s="54"/>
      <c r="E76" t="s">
        <v>140</v>
      </c>
      <c r="F76" s="54"/>
      <c r="G76" s="11" t="s">
        <v>140</v>
      </c>
    </row>
    <row r="77" spans="1:7" ht="15">
      <c r="A77" s="8" t="s">
        <v>148</v>
      </c>
      <c r="B77" s="8" t="s">
        <v>9</v>
      </c>
      <c r="C77" s="9" t="s">
        <v>149</v>
      </c>
      <c r="D77" s="54"/>
      <c r="E77" t="s">
        <v>149</v>
      </c>
      <c r="F77" s="54"/>
      <c r="G77" s="11" t="s">
        <v>149</v>
      </c>
    </row>
    <row r="78" spans="1:7" ht="15">
      <c r="A78" s="8" t="s">
        <v>150</v>
      </c>
      <c r="B78" s="8" t="s">
        <v>9</v>
      </c>
      <c r="C78" s="9" t="s">
        <v>151</v>
      </c>
      <c r="D78" s="54"/>
      <c r="E78" t="s">
        <v>151</v>
      </c>
      <c r="F78" s="54"/>
      <c r="G78" s="11" t="s">
        <v>151</v>
      </c>
    </row>
    <row r="79" spans="1:7" ht="15">
      <c r="A79" s="8" t="s">
        <v>152</v>
      </c>
      <c r="B79" s="8" t="s">
        <v>9</v>
      </c>
      <c r="C79" s="9" t="s">
        <v>153</v>
      </c>
      <c r="D79" s="54"/>
      <c r="E79" t="s">
        <v>153</v>
      </c>
      <c r="F79" s="54"/>
      <c r="G79" s="11" t="s">
        <v>153</v>
      </c>
    </row>
    <row r="80" spans="1:7" ht="15.75" thickBot="1">
      <c r="A80" s="8" t="s">
        <v>154</v>
      </c>
      <c r="B80" s="8" t="s">
        <v>9</v>
      </c>
      <c r="C80" s="9" t="s">
        <v>155</v>
      </c>
      <c r="D80" s="55"/>
      <c r="E80" t="s">
        <v>155</v>
      </c>
      <c r="F80" s="55"/>
      <c r="G80" s="12" t="s">
        <v>155</v>
      </c>
    </row>
    <row r="81" spans="1:7" ht="15">
      <c r="A81" s="8" t="s">
        <v>156</v>
      </c>
      <c r="B81" s="8" t="s">
        <v>9</v>
      </c>
      <c r="C81" s="9" t="s">
        <v>157</v>
      </c>
      <c r="D81" s="50" t="s">
        <v>158</v>
      </c>
      <c r="E81" s="10" t="s">
        <v>157</v>
      </c>
      <c r="F81" s="53" t="s">
        <v>159</v>
      </c>
      <c r="G81" s="10" t="s">
        <v>157</v>
      </c>
    </row>
    <row r="82" spans="1:7" ht="15">
      <c r="A82" s="8" t="s">
        <v>160</v>
      </c>
      <c r="B82" s="8" t="s">
        <v>9</v>
      </c>
      <c r="C82" s="9" t="s">
        <v>161</v>
      </c>
      <c r="D82" s="51"/>
      <c r="E82" s="11" t="s">
        <v>161</v>
      </c>
      <c r="F82" s="54"/>
      <c r="G82" s="11" t="s">
        <v>161</v>
      </c>
    </row>
    <row r="83" spans="1:7" ht="15">
      <c r="A83" s="8" t="s">
        <v>162</v>
      </c>
      <c r="B83" s="8" t="s">
        <v>9</v>
      </c>
      <c r="C83" s="9" t="s">
        <v>163</v>
      </c>
      <c r="D83" s="51"/>
      <c r="E83" s="11" t="s">
        <v>163</v>
      </c>
      <c r="F83" s="54"/>
      <c r="G83" s="11" t="s">
        <v>163</v>
      </c>
    </row>
    <row r="84" spans="1:7" ht="15">
      <c r="A84" s="8" t="s">
        <v>164</v>
      </c>
      <c r="B84" s="8" t="s">
        <v>9</v>
      </c>
      <c r="C84" s="9" t="s">
        <v>165</v>
      </c>
      <c r="D84" s="51"/>
      <c r="E84" s="11" t="s">
        <v>165</v>
      </c>
      <c r="F84" s="54"/>
      <c r="G84" s="11" t="s">
        <v>165</v>
      </c>
    </row>
    <row r="85" spans="1:7" ht="15">
      <c r="A85" s="8" t="s">
        <v>166</v>
      </c>
      <c r="B85" s="8" t="s">
        <v>9</v>
      </c>
      <c r="C85" s="9" t="s">
        <v>159</v>
      </c>
      <c r="D85" s="51"/>
      <c r="E85" s="11" t="s">
        <v>159</v>
      </c>
      <c r="F85" s="54"/>
      <c r="G85" s="11" t="s">
        <v>159</v>
      </c>
    </row>
    <row r="86" spans="1:7" ht="15">
      <c r="A86" s="8" t="s">
        <v>167</v>
      </c>
      <c r="B86" s="8" t="s">
        <v>9</v>
      </c>
      <c r="C86" s="9" t="s">
        <v>168</v>
      </c>
      <c r="D86" s="51"/>
      <c r="E86" s="11" t="s">
        <v>168</v>
      </c>
      <c r="F86" s="54"/>
      <c r="G86" s="11" t="s">
        <v>168</v>
      </c>
    </row>
    <row r="87" spans="1:7" ht="15">
      <c r="A87" s="8" t="s">
        <v>169</v>
      </c>
      <c r="B87" s="8" t="s">
        <v>9</v>
      </c>
      <c r="C87" s="9" t="s">
        <v>170</v>
      </c>
      <c r="D87" s="51"/>
      <c r="E87" s="11" t="s">
        <v>170</v>
      </c>
      <c r="F87" s="54"/>
      <c r="G87" s="11" t="s">
        <v>170</v>
      </c>
    </row>
    <row r="88" spans="1:7" ht="15">
      <c r="A88" s="8" t="s">
        <v>171</v>
      </c>
      <c r="B88" s="8" t="s">
        <v>9</v>
      </c>
      <c r="C88" s="9" t="s">
        <v>172</v>
      </c>
      <c r="D88" s="51"/>
      <c r="E88" s="11" t="s">
        <v>172</v>
      </c>
      <c r="F88" s="54"/>
      <c r="G88" s="11" t="s">
        <v>172</v>
      </c>
    </row>
    <row r="89" spans="1:7" ht="15">
      <c r="A89" s="8" t="s">
        <v>173</v>
      </c>
      <c r="B89" s="8" t="s">
        <v>9</v>
      </c>
      <c r="C89" s="9" t="s">
        <v>174</v>
      </c>
      <c r="D89" s="51"/>
      <c r="E89" s="11" t="s">
        <v>174</v>
      </c>
      <c r="F89" s="54"/>
      <c r="G89" s="11" t="s">
        <v>174</v>
      </c>
    </row>
    <row r="90" spans="1:7" ht="15">
      <c r="A90" s="8" t="s">
        <v>175</v>
      </c>
      <c r="B90" s="8" t="s">
        <v>9</v>
      </c>
      <c r="C90" s="9" t="s">
        <v>176</v>
      </c>
      <c r="D90" s="51"/>
      <c r="E90" s="11" t="s">
        <v>176</v>
      </c>
      <c r="F90" s="54"/>
      <c r="G90" s="11" t="s">
        <v>176</v>
      </c>
    </row>
    <row r="91" spans="1:7" ht="15">
      <c r="A91" s="8" t="s">
        <v>177</v>
      </c>
      <c r="B91" s="8" t="s">
        <v>9</v>
      </c>
      <c r="C91" s="9" t="s">
        <v>178</v>
      </c>
      <c r="D91" s="51"/>
      <c r="E91" s="11" t="s">
        <v>178</v>
      </c>
      <c r="F91" s="54"/>
      <c r="G91" s="11" t="s">
        <v>178</v>
      </c>
    </row>
    <row r="92" spans="1:7" ht="15">
      <c r="A92" s="8" t="s">
        <v>179</v>
      </c>
      <c r="B92" s="8" t="s">
        <v>9</v>
      </c>
      <c r="C92" s="9" t="s">
        <v>180</v>
      </c>
      <c r="D92" s="51"/>
      <c r="E92" s="11" t="s">
        <v>180</v>
      </c>
      <c r="F92" s="54"/>
      <c r="G92" s="11" t="s">
        <v>180</v>
      </c>
    </row>
    <row r="93" spans="1:7" ht="15">
      <c r="A93" s="8" t="s">
        <v>181</v>
      </c>
      <c r="B93" s="8" t="s">
        <v>9</v>
      </c>
      <c r="C93" s="9" t="s">
        <v>182</v>
      </c>
      <c r="D93" s="51"/>
      <c r="E93" s="11" t="s">
        <v>182</v>
      </c>
      <c r="F93" s="54"/>
      <c r="G93" s="11" t="s">
        <v>182</v>
      </c>
    </row>
    <row r="94" spans="1:7" ht="15">
      <c r="A94" s="8" t="s">
        <v>183</v>
      </c>
      <c r="B94" s="8" t="s">
        <v>9</v>
      </c>
      <c r="C94" s="9" t="s">
        <v>184</v>
      </c>
      <c r="D94" s="51"/>
      <c r="E94" s="11" t="s">
        <v>184</v>
      </c>
      <c r="F94" s="54"/>
      <c r="G94" s="11" t="s">
        <v>184</v>
      </c>
    </row>
    <row r="95" spans="1:7" ht="15.75" thickBot="1">
      <c r="A95" s="8" t="s">
        <v>185</v>
      </c>
      <c r="B95" s="8" t="s">
        <v>9</v>
      </c>
      <c r="C95" s="9" t="s">
        <v>186</v>
      </c>
      <c r="D95" s="51"/>
      <c r="E95" s="11" t="s">
        <v>186</v>
      </c>
      <c r="F95" s="55"/>
      <c r="G95" s="12" t="s">
        <v>186</v>
      </c>
    </row>
    <row r="96" spans="1:7" ht="15">
      <c r="A96" s="8" t="s">
        <v>187</v>
      </c>
      <c r="B96" s="8" t="s">
        <v>9</v>
      </c>
      <c r="C96" s="9" t="s">
        <v>188</v>
      </c>
      <c r="D96" s="51"/>
      <c r="E96" s="11" t="s">
        <v>188</v>
      </c>
      <c r="F96" s="53" t="s">
        <v>189</v>
      </c>
      <c r="G96" s="10" t="s">
        <v>188</v>
      </c>
    </row>
    <row r="97" spans="1:7" ht="15">
      <c r="A97" s="8" t="s">
        <v>190</v>
      </c>
      <c r="B97" s="8" t="s">
        <v>9</v>
      </c>
      <c r="C97" s="9" t="s">
        <v>191</v>
      </c>
      <c r="D97" s="51"/>
      <c r="E97" s="11" t="s">
        <v>191</v>
      </c>
      <c r="F97" s="54"/>
      <c r="G97" s="11" t="s">
        <v>191</v>
      </c>
    </row>
    <row r="98" spans="1:7" ht="15">
      <c r="A98" s="8" t="s">
        <v>192</v>
      </c>
      <c r="B98" s="8" t="s">
        <v>9</v>
      </c>
      <c r="C98" s="9" t="s">
        <v>193</v>
      </c>
      <c r="D98" s="51"/>
      <c r="E98" s="11" t="s">
        <v>193</v>
      </c>
      <c r="F98" s="54"/>
      <c r="G98" s="11" t="s">
        <v>193</v>
      </c>
    </row>
    <row r="99" spans="1:7" ht="15">
      <c r="A99" s="8" t="s">
        <v>194</v>
      </c>
      <c r="B99" s="8" t="s">
        <v>9</v>
      </c>
      <c r="C99" s="9" t="s">
        <v>195</v>
      </c>
      <c r="D99" s="51"/>
      <c r="E99" s="11" t="s">
        <v>195</v>
      </c>
      <c r="F99" s="54"/>
      <c r="G99" s="11" t="s">
        <v>195</v>
      </c>
    </row>
    <row r="100" spans="1:7" ht="15">
      <c r="A100" s="8" t="s">
        <v>196</v>
      </c>
      <c r="B100" s="8" t="s">
        <v>9</v>
      </c>
      <c r="C100" s="9" t="s">
        <v>197</v>
      </c>
      <c r="D100" s="51"/>
      <c r="E100" s="11" t="s">
        <v>197</v>
      </c>
      <c r="F100" s="54"/>
      <c r="G100" s="11" t="s">
        <v>197</v>
      </c>
    </row>
    <row r="101" spans="1:7" ht="15">
      <c r="A101" s="8" t="s">
        <v>198</v>
      </c>
      <c r="B101" s="8" t="s">
        <v>9</v>
      </c>
      <c r="C101" s="9" t="s">
        <v>199</v>
      </c>
      <c r="D101" s="51"/>
      <c r="E101" s="11" t="s">
        <v>199</v>
      </c>
      <c r="F101" s="54"/>
      <c r="G101" s="11" t="s">
        <v>199</v>
      </c>
    </row>
    <row r="102" spans="1:7" ht="15">
      <c r="A102" s="8" t="s">
        <v>200</v>
      </c>
      <c r="B102" s="8" t="s">
        <v>9</v>
      </c>
      <c r="C102" s="9" t="s">
        <v>201</v>
      </c>
      <c r="D102" s="51"/>
      <c r="E102" s="11" t="s">
        <v>201</v>
      </c>
      <c r="F102" s="54"/>
      <c r="G102" s="11" t="s">
        <v>201</v>
      </c>
    </row>
    <row r="103" spans="1:7" ht="15">
      <c r="A103" s="8" t="s">
        <v>202</v>
      </c>
      <c r="B103" s="8" t="s">
        <v>9</v>
      </c>
      <c r="C103" s="9" t="s">
        <v>203</v>
      </c>
      <c r="D103" s="51"/>
      <c r="E103" s="11" t="s">
        <v>203</v>
      </c>
      <c r="F103" s="54"/>
      <c r="G103" s="11" t="s">
        <v>203</v>
      </c>
    </row>
    <row r="104" spans="1:7" ht="15">
      <c r="A104" s="8" t="s">
        <v>204</v>
      </c>
      <c r="B104" s="8" t="s">
        <v>9</v>
      </c>
      <c r="C104" s="9" t="s">
        <v>205</v>
      </c>
      <c r="D104" s="51"/>
      <c r="E104" s="11" t="s">
        <v>205</v>
      </c>
      <c r="F104" s="54"/>
      <c r="G104" s="11" t="s">
        <v>205</v>
      </c>
    </row>
    <row r="105" spans="1:7" ht="15">
      <c r="A105" s="8" t="s">
        <v>206</v>
      </c>
      <c r="B105" s="8" t="s">
        <v>9</v>
      </c>
      <c r="C105" s="9" t="s">
        <v>207</v>
      </c>
      <c r="D105" s="51"/>
      <c r="E105" s="11" t="s">
        <v>207</v>
      </c>
      <c r="F105" s="54"/>
      <c r="G105" s="11" t="s">
        <v>207</v>
      </c>
    </row>
    <row r="106" spans="1:7" ht="15">
      <c r="A106" s="8" t="s">
        <v>208</v>
      </c>
      <c r="B106" s="8" t="s">
        <v>9</v>
      </c>
      <c r="C106" s="9" t="s">
        <v>209</v>
      </c>
      <c r="D106" s="51"/>
      <c r="E106" s="11" t="s">
        <v>209</v>
      </c>
      <c r="F106" s="54"/>
      <c r="G106" s="11" t="s">
        <v>209</v>
      </c>
    </row>
    <row r="107" spans="1:7" ht="15">
      <c r="A107" s="8" t="s">
        <v>210</v>
      </c>
      <c r="B107" s="8" t="s">
        <v>9</v>
      </c>
      <c r="C107" s="9" t="s">
        <v>211</v>
      </c>
      <c r="D107" s="51"/>
      <c r="E107" s="11" t="s">
        <v>211</v>
      </c>
      <c r="F107" s="54"/>
      <c r="G107" s="11" t="s">
        <v>211</v>
      </c>
    </row>
    <row r="108" spans="1:7" ht="15">
      <c r="A108" s="8" t="s">
        <v>212</v>
      </c>
      <c r="B108" s="8" t="s">
        <v>9</v>
      </c>
      <c r="C108" s="9" t="s">
        <v>213</v>
      </c>
      <c r="D108" s="51"/>
      <c r="E108" s="11" t="s">
        <v>213</v>
      </c>
      <c r="F108" s="54"/>
      <c r="G108" s="11" t="s">
        <v>213</v>
      </c>
    </row>
    <row r="109" spans="1:7" ht="15">
      <c r="A109" s="8" t="s">
        <v>214</v>
      </c>
      <c r="B109" s="8" t="s">
        <v>9</v>
      </c>
      <c r="C109" s="9" t="s">
        <v>189</v>
      </c>
      <c r="D109" s="51"/>
      <c r="E109" s="11" t="s">
        <v>189</v>
      </c>
      <c r="F109" s="54"/>
      <c r="G109" s="11" t="s">
        <v>189</v>
      </c>
    </row>
    <row r="110" spans="1:7" ht="15">
      <c r="A110" s="8" t="s">
        <v>215</v>
      </c>
      <c r="B110" s="8" t="s">
        <v>9</v>
      </c>
      <c r="C110" s="9" t="s">
        <v>216</v>
      </c>
      <c r="D110" s="51"/>
      <c r="E110" s="11" t="s">
        <v>216</v>
      </c>
      <c r="F110" s="54"/>
      <c r="G110" s="11" t="s">
        <v>216</v>
      </c>
    </row>
    <row r="111" spans="1:7" ht="15.75" thickBot="1">
      <c r="A111" s="8" t="s">
        <v>217</v>
      </c>
      <c r="B111" s="8" t="s">
        <v>9</v>
      </c>
      <c r="C111" s="9" t="s">
        <v>218</v>
      </c>
      <c r="D111" s="51"/>
      <c r="E111" s="11" t="s">
        <v>218</v>
      </c>
      <c r="F111" s="55"/>
      <c r="G111" s="12" t="s">
        <v>218</v>
      </c>
    </row>
    <row r="112" spans="1:7" ht="15">
      <c r="A112" s="8" t="s">
        <v>219</v>
      </c>
      <c r="B112" s="8" t="s">
        <v>9</v>
      </c>
      <c r="C112" s="9" t="s">
        <v>220</v>
      </c>
      <c r="D112" s="51"/>
      <c r="E112" s="11" t="s">
        <v>220</v>
      </c>
      <c r="F112" s="60" t="s">
        <v>221</v>
      </c>
      <c r="G112" s="10" t="s">
        <v>220</v>
      </c>
    </row>
    <row r="113" spans="1:7" ht="15">
      <c r="A113" s="8" t="s">
        <v>222</v>
      </c>
      <c r="B113" s="8" t="s">
        <v>9</v>
      </c>
      <c r="C113" s="9" t="s">
        <v>223</v>
      </c>
      <c r="D113" s="51"/>
      <c r="E113" s="11" t="s">
        <v>223</v>
      </c>
      <c r="F113" s="61"/>
      <c r="G113" s="11" t="s">
        <v>223</v>
      </c>
    </row>
    <row r="114" spans="1:7" ht="15">
      <c r="A114" s="8" t="s">
        <v>224</v>
      </c>
      <c r="B114" s="8" t="s">
        <v>9</v>
      </c>
      <c r="C114" s="9" t="s">
        <v>225</v>
      </c>
      <c r="D114" s="51"/>
      <c r="E114" s="11" t="s">
        <v>225</v>
      </c>
      <c r="F114" s="61"/>
      <c r="G114" s="11" t="s">
        <v>225</v>
      </c>
    </row>
    <row r="115" spans="1:7" ht="15">
      <c r="A115" s="8" t="s">
        <v>226</v>
      </c>
      <c r="B115" s="8" t="s">
        <v>9</v>
      </c>
      <c r="C115" s="9" t="s">
        <v>227</v>
      </c>
      <c r="D115" s="51"/>
      <c r="E115" s="11" t="s">
        <v>227</v>
      </c>
      <c r="F115" s="61"/>
      <c r="G115" s="11" t="s">
        <v>227</v>
      </c>
    </row>
    <row r="116" spans="1:7" ht="15">
      <c r="A116" s="8" t="s">
        <v>228</v>
      </c>
      <c r="B116" s="8" t="s">
        <v>9</v>
      </c>
      <c r="C116" s="9" t="s">
        <v>229</v>
      </c>
      <c r="D116" s="51"/>
      <c r="E116" s="11" t="s">
        <v>229</v>
      </c>
      <c r="F116" s="61"/>
      <c r="G116" s="11" t="s">
        <v>229</v>
      </c>
    </row>
    <row r="117" spans="1:7" ht="15">
      <c r="A117" s="8" t="s">
        <v>230</v>
      </c>
      <c r="B117" s="8" t="s">
        <v>9</v>
      </c>
      <c r="C117" s="9" t="s">
        <v>231</v>
      </c>
      <c r="D117" s="51"/>
      <c r="E117" s="11" t="s">
        <v>231</v>
      </c>
      <c r="F117" s="61"/>
      <c r="G117" s="11" t="s">
        <v>231</v>
      </c>
    </row>
    <row r="118" spans="1:7" ht="15">
      <c r="A118" s="8" t="s">
        <v>232</v>
      </c>
      <c r="B118" s="8" t="s">
        <v>9</v>
      </c>
      <c r="C118" s="9" t="s">
        <v>221</v>
      </c>
      <c r="D118" s="51"/>
      <c r="E118" s="11" t="s">
        <v>221</v>
      </c>
      <c r="F118" s="61"/>
      <c r="G118" s="11" t="s">
        <v>221</v>
      </c>
    </row>
    <row r="119" spans="1:7" ht="15">
      <c r="A119" s="8" t="s">
        <v>233</v>
      </c>
      <c r="B119" s="8" t="s">
        <v>9</v>
      </c>
      <c r="C119" s="9" t="s">
        <v>234</v>
      </c>
      <c r="D119" s="51"/>
      <c r="E119" s="11" t="s">
        <v>234</v>
      </c>
      <c r="F119" s="61"/>
      <c r="G119" s="11" t="s">
        <v>234</v>
      </c>
    </row>
    <row r="120" spans="1:7" ht="15">
      <c r="A120" s="8" t="s">
        <v>235</v>
      </c>
      <c r="B120" s="8" t="s">
        <v>9</v>
      </c>
      <c r="C120" s="9" t="s">
        <v>236</v>
      </c>
      <c r="D120" s="51"/>
      <c r="E120" s="11" t="s">
        <v>236</v>
      </c>
      <c r="F120" s="61"/>
      <c r="G120" s="11" t="s">
        <v>236</v>
      </c>
    </row>
    <row r="121" spans="1:7" ht="15">
      <c r="A121" s="8" t="s">
        <v>237</v>
      </c>
      <c r="B121" s="8" t="s">
        <v>9</v>
      </c>
      <c r="C121" s="9" t="s">
        <v>238</v>
      </c>
      <c r="D121" s="51"/>
      <c r="E121" s="11" t="s">
        <v>238</v>
      </c>
      <c r="F121" s="61"/>
      <c r="G121" s="11" t="s">
        <v>238</v>
      </c>
    </row>
    <row r="122" spans="1:7" ht="15">
      <c r="A122" s="8" t="s">
        <v>239</v>
      </c>
      <c r="B122" s="8" t="s">
        <v>9</v>
      </c>
      <c r="C122" s="9" t="s">
        <v>240</v>
      </c>
      <c r="D122" s="51"/>
      <c r="E122" s="11" t="s">
        <v>240</v>
      </c>
      <c r="F122" s="61"/>
      <c r="G122" s="11" t="s">
        <v>240</v>
      </c>
    </row>
    <row r="123" spans="1:7" ht="15">
      <c r="A123" s="8" t="s">
        <v>241</v>
      </c>
      <c r="B123" s="8" t="s">
        <v>9</v>
      </c>
      <c r="C123" s="9" t="s">
        <v>242</v>
      </c>
      <c r="D123" s="51"/>
      <c r="E123" s="11" t="s">
        <v>242</v>
      </c>
      <c r="F123" s="61"/>
      <c r="G123" s="11" t="s">
        <v>242</v>
      </c>
    </row>
    <row r="124" spans="1:7" ht="15">
      <c r="A124" s="8" t="s">
        <v>243</v>
      </c>
      <c r="B124" s="8" t="s">
        <v>9</v>
      </c>
      <c r="C124" s="9" t="s">
        <v>244</v>
      </c>
      <c r="D124" s="51"/>
      <c r="E124" s="11" t="s">
        <v>244</v>
      </c>
      <c r="F124" s="61"/>
      <c r="G124" s="11" t="s">
        <v>244</v>
      </c>
    </row>
    <row r="125" spans="1:7" ht="15.75" thickBot="1">
      <c r="A125" s="8" t="s">
        <v>245</v>
      </c>
      <c r="B125" s="8" t="s">
        <v>9</v>
      </c>
      <c r="C125" s="9" t="s">
        <v>246</v>
      </c>
      <c r="D125" s="51"/>
      <c r="E125" s="11" t="s">
        <v>246</v>
      </c>
      <c r="F125" s="62"/>
      <c r="G125" s="12" t="s">
        <v>246</v>
      </c>
    </row>
    <row r="126" spans="1:7" ht="15">
      <c r="A126" s="8" t="s">
        <v>247</v>
      </c>
      <c r="B126" s="8" t="s">
        <v>9</v>
      </c>
      <c r="C126" s="9" t="s">
        <v>248</v>
      </c>
      <c r="D126" s="51"/>
      <c r="E126" s="11" t="s">
        <v>248</v>
      </c>
      <c r="F126" s="53" t="s">
        <v>249</v>
      </c>
      <c r="G126" s="10" t="s">
        <v>248</v>
      </c>
    </row>
    <row r="127" spans="1:7" ht="15">
      <c r="A127" s="8" t="s">
        <v>250</v>
      </c>
      <c r="B127" s="8" t="s">
        <v>9</v>
      </c>
      <c r="C127" s="9" t="s">
        <v>251</v>
      </c>
      <c r="D127" s="51"/>
      <c r="E127" s="11" t="s">
        <v>251</v>
      </c>
      <c r="F127" s="54"/>
      <c r="G127" s="11" t="s">
        <v>251</v>
      </c>
    </row>
    <row r="128" spans="1:7" ht="15">
      <c r="A128" s="8" t="s">
        <v>252</v>
      </c>
      <c r="B128" s="8" t="s">
        <v>9</v>
      </c>
      <c r="C128" s="9" t="s">
        <v>253</v>
      </c>
      <c r="D128" s="51"/>
      <c r="E128" s="11" t="s">
        <v>253</v>
      </c>
      <c r="F128" s="54"/>
      <c r="G128" s="11" t="s">
        <v>253</v>
      </c>
    </row>
    <row r="129" spans="1:7" ht="15">
      <c r="A129" s="8" t="s">
        <v>254</v>
      </c>
      <c r="B129" s="8" t="s">
        <v>9</v>
      </c>
      <c r="C129" s="9" t="s">
        <v>255</v>
      </c>
      <c r="D129" s="51"/>
      <c r="E129" s="11" t="s">
        <v>255</v>
      </c>
      <c r="F129" s="54"/>
      <c r="G129" s="11" t="s">
        <v>255</v>
      </c>
    </row>
    <row r="130" spans="1:7" ht="15">
      <c r="A130" s="8" t="s">
        <v>256</v>
      </c>
      <c r="B130" s="8" t="s">
        <v>9</v>
      </c>
      <c r="C130" s="9" t="s">
        <v>257</v>
      </c>
      <c r="D130" s="51"/>
      <c r="E130" s="11" t="s">
        <v>257</v>
      </c>
      <c r="F130" s="54"/>
      <c r="G130" s="11" t="s">
        <v>257</v>
      </c>
    </row>
    <row r="131" spans="1:7" ht="15">
      <c r="A131" s="8" t="s">
        <v>258</v>
      </c>
      <c r="B131" s="8" t="s">
        <v>9</v>
      </c>
      <c r="C131" s="9" t="s">
        <v>249</v>
      </c>
      <c r="D131" s="51"/>
      <c r="E131" s="11" t="s">
        <v>249</v>
      </c>
      <c r="F131" s="54"/>
      <c r="G131" s="11" t="s">
        <v>249</v>
      </c>
    </row>
    <row r="132" spans="1:7" ht="15">
      <c r="A132" s="8" t="s">
        <v>259</v>
      </c>
      <c r="B132" s="8" t="s">
        <v>9</v>
      </c>
      <c r="C132" s="9" t="s">
        <v>260</v>
      </c>
      <c r="D132" s="51"/>
      <c r="E132" s="11" t="s">
        <v>260</v>
      </c>
      <c r="F132" s="54"/>
      <c r="G132" s="11" t="s">
        <v>260</v>
      </c>
    </row>
    <row r="133" spans="1:7" ht="15">
      <c r="A133" s="8" t="s">
        <v>261</v>
      </c>
      <c r="B133" s="8" t="s">
        <v>9</v>
      </c>
      <c r="C133" s="9" t="s">
        <v>262</v>
      </c>
      <c r="D133" s="51"/>
      <c r="E133" s="11" t="s">
        <v>262</v>
      </c>
      <c r="F133" s="54"/>
      <c r="G133" s="11" t="s">
        <v>262</v>
      </c>
    </row>
    <row r="134" spans="1:7" ht="15">
      <c r="A134" s="8" t="s">
        <v>263</v>
      </c>
      <c r="B134" s="8" t="s">
        <v>9</v>
      </c>
      <c r="C134" s="9" t="s">
        <v>264</v>
      </c>
      <c r="D134" s="51"/>
      <c r="E134" s="11" t="s">
        <v>264</v>
      </c>
      <c r="F134" s="54"/>
      <c r="G134" s="11" t="s">
        <v>264</v>
      </c>
    </row>
    <row r="135" spans="1:7" ht="15">
      <c r="A135" s="8" t="s">
        <v>265</v>
      </c>
      <c r="B135" s="8" t="s">
        <v>9</v>
      </c>
      <c r="C135" s="9" t="s">
        <v>266</v>
      </c>
      <c r="D135" s="51"/>
      <c r="E135" s="11" t="s">
        <v>266</v>
      </c>
      <c r="F135" s="54"/>
      <c r="G135" s="11" t="s">
        <v>266</v>
      </c>
    </row>
    <row r="136" spans="1:7" ht="15">
      <c r="A136" s="8" t="s">
        <v>267</v>
      </c>
      <c r="B136" s="8" t="s">
        <v>9</v>
      </c>
      <c r="C136" s="9" t="s">
        <v>268</v>
      </c>
      <c r="D136" s="51"/>
      <c r="E136" s="11" t="s">
        <v>268</v>
      </c>
      <c r="F136" s="54"/>
      <c r="G136" s="11" t="s">
        <v>268</v>
      </c>
    </row>
    <row r="137" spans="1:7" ht="15">
      <c r="A137" s="8" t="s">
        <v>269</v>
      </c>
      <c r="B137" s="8" t="s">
        <v>9</v>
      </c>
      <c r="C137" s="9" t="s">
        <v>270</v>
      </c>
      <c r="D137" s="51"/>
      <c r="E137" s="11" t="s">
        <v>270</v>
      </c>
      <c r="F137" s="54"/>
      <c r="G137" s="11" t="s">
        <v>270</v>
      </c>
    </row>
    <row r="138" spans="1:7" ht="15">
      <c r="A138" s="8" t="s">
        <v>271</v>
      </c>
      <c r="B138" s="8" t="s">
        <v>9</v>
      </c>
      <c r="C138" s="9" t="s">
        <v>272</v>
      </c>
      <c r="D138" s="51"/>
      <c r="E138" s="11" t="s">
        <v>272</v>
      </c>
      <c r="F138" s="54"/>
      <c r="G138" s="11" t="s">
        <v>272</v>
      </c>
    </row>
    <row r="139" spans="1:7" ht="15.75" thickBot="1">
      <c r="A139" s="8" t="s">
        <v>273</v>
      </c>
      <c r="B139" s="8" t="s">
        <v>9</v>
      </c>
      <c r="C139" s="9" t="s">
        <v>274</v>
      </c>
      <c r="D139" s="52"/>
      <c r="E139" s="12" t="s">
        <v>274</v>
      </c>
      <c r="F139" s="55"/>
      <c r="G139" s="12" t="s">
        <v>274</v>
      </c>
    </row>
    <row r="140" spans="1:7" ht="15">
      <c r="A140" s="8" t="s">
        <v>275</v>
      </c>
      <c r="B140" s="8" t="s">
        <v>9</v>
      </c>
      <c r="C140" s="9" t="s">
        <v>276</v>
      </c>
      <c r="D140" s="50" t="s">
        <v>277</v>
      </c>
      <c r="E140" s="10" t="s">
        <v>276</v>
      </c>
      <c r="F140" s="53" t="s">
        <v>277</v>
      </c>
      <c r="G140" s="10" t="s">
        <v>276</v>
      </c>
    </row>
    <row r="141" spans="1:7" ht="15">
      <c r="A141" s="8" t="s">
        <v>278</v>
      </c>
      <c r="B141" s="8" t="s">
        <v>9</v>
      </c>
      <c r="C141" s="9" t="s">
        <v>279</v>
      </c>
      <c r="D141" s="51"/>
      <c r="E141" s="11" t="s">
        <v>279</v>
      </c>
      <c r="F141" s="54"/>
      <c r="G141" s="11" t="s">
        <v>279</v>
      </c>
    </row>
    <row r="142" spans="1:7" ht="15">
      <c r="A142" s="8" t="s">
        <v>280</v>
      </c>
      <c r="B142" s="8" t="s">
        <v>9</v>
      </c>
      <c r="C142" s="9" t="s">
        <v>281</v>
      </c>
      <c r="D142" s="51"/>
      <c r="E142" s="11" t="s">
        <v>281</v>
      </c>
      <c r="F142" s="54"/>
      <c r="G142" s="11" t="s">
        <v>281</v>
      </c>
    </row>
    <row r="143" spans="1:7" ht="15">
      <c r="A143" s="8" t="s">
        <v>282</v>
      </c>
      <c r="B143" s="8" t="s">
        <v>9</v>
      </c>
      <c r="C143" s="9" t="s">
        <v>277</v>
      </c>
      <c r="D143" s="51"/>
      <c r="E143" s="11" t="s">
        <v>277</v>
      </c>
      <c r="F143" s="54"/>
      <c r="G143" s="11" t="s">
        <v>277</v>
      </c>
    </row>
    <row r="144" spans="1:7" ht="15">
      <c r="A144" s="8" t="s">
        <v>283</v>
      </c>
      <c r="B144" s="8" t="s">
        <v>9</v>
      </c>
      <c r="C144" s="9" t="s">
        <v>284</v>
      </c>
      <c r="D144" s="51"/>
      <c r="E144" s="11" t="s">
        <v>284</v>
      </c>
      <c r="F144" s="54"/>
      <c r="G144" s="11" t="s">
        <v>284</v>
      </c>
    </row>
    <row r="145" spans="1:7" ht="15.75" thickBot="1">
      <c r="A145" s="8" t="s">
        <v>285</v>
      </c>
      <c r="B145" s="8" t="s">
        <v>9</v>
      </c>
      <c r="C145" s="9" t="s">
        <v>286</v>
      </c>
      <c r="D145" s="51"/>
      <c r="E145" s="11" t="s">
        <v>286</v>
      </c>
      <c r="F145" s="55"/>
      <c r="G145" s="12" t="s">
        <v>286</v>
      </c>
    </row>
    <row r="146" spans="1:7" ht="15">
      <c r="A146" s="8" t="s">
        <v>287</v>
      </c>
      <c r="B146" s="8" t="s">
        <v>9</v>
      </c>
      <c r="C146" s="9" t="s">
        <v>288</v>
      </c>
      <c r="D146" s="51"/>
      <c r="E146" s="11" t="s">
        <v>288</v>
      </c>
      <c r="F146" s="53" t="s">
        <v>288</v>
      </c>
      <c r="G146" s="10" t="s">
        <v>288</v>
      </c>
    </row>
    <row r="147" spans="1:7" ht="15">
      <c r="A147" s="8" t="s">
        <v>289</v>
      </c>
      <c r="B147" s="8" t="s">
        <v>9</v>
      </c>
      <c r="C147" s="9" t="s">
        <v>290</v>
      </c>
      <c r="D147" s="51"/>
      <c r="E147" s="11" t="s">
        <v>290</v>
      </c>
      <c r="F147" s="54"/>
      <c r="G147" s="11" t="s">
        <v>290</v>
      </c>
    </row>
    <row r="148" spans="1:7" ht="15">
      <c r="A148" s="8" t="s">
        <v>291</v>
      </c>
      <c r="B148" s="8" t="s">
        <v>9</v>
      </c>
      <c r="C148" s="9" t="s">
        <v>292</v>
      </c>
      <c r="D148" s="51"/>
      <c r="E148" s="11" t="s">
        <v>292</v>
      </c>
      <c r="F148" s="54"/>
      <c r="G148" s="11" t="s">
        <v>292</v>
      </c>
    </row>
    <row r="149" spans="1:7" ht="15.75" thickBot="1">
      <c r="A149" s="8" t="s">
        <v>293</v>
      </c>
      <c r="B149" s="8" t="s">
        <v>9</v>
      </c>
      <c r="C149" s="9" t="s">
        <v>294</v>
      </c>
      <c r="D149" s="51"/>
      <c r="E149" s="11" t="s">
        <v>294</v>
      </c>
      <c r="F149" s="55"/>
      <c r="G149" s="12" t="s">
        <v>294</v>
      </c>
    </row>
    <row r="150" spans="1:7" ht="15">
      <c r="A150" s="8" t="s">
        <v>295</v>
      </c>
      <c r="B150" s="8" t="s">
        <v>9</v>
      </c>
      <c r="C150" s="9" t="s">
        <v>296</v>
      </c>
      <c r="D150" s="51"/>
      <c r="E150" s="11" t="s">
        <v>296</v>
      </c>
      <c r="F150" s="53" t="s">
        <v>297</v>
      </c>
      <c r="G150" s="10" t="s">
        <v>296</v>
      </c>
    </row>
    <row r="151" spans="1:7" ht="15">
      <c r="A151" s="8" t="s">
        <v>298</v>
      </c>
      <c r="B151" s="8" t="s">
        <v>9</v>
      </c>
      <c r="C151" s="9" t="s">
        <v>299</v>
      </c>
      <c r="D151" s="51"/>
      <c r="E151" s="11" t="s">
        <v>299</v>
      </c>
      <c r="F151" s="54"/>
      <c r="G151" s="11" t="s">
        <v>299</v>
      </c>
    </row>
    <row r="152" spans="1:7" ht="15">
      <c r="A152" s="8" t="s">
        <v>300</v>
      </c>
      <c r="B152" s="8" t="s">
        <v>9</v>
      </c>
      <c r="C152" s="9" t="s">
        <v>301</v>
      </c>
      <c r="D152" s="51"/>
      <c r="E152" s="11" t="s">
        <v>301</v>
      </c>
      <c r="F152" s="54"/>
      <c r="G152" s="11" t="s">
        <v>301</v>
      </c>
    </row>
    <row r="153" spans="1:7" ht="15.75" thickBot="1">
      <c r="A153" s="8" t="s">
        <v>302</v>
      </c>
      <c r="B153" s="8" t="s">
        <v>9</v>
      </c>
      <c r="C153" s="9" t="s">
        <v>297</v>
      </c>
      <c r="D153" s="52"/>
      <c r="E153" s="12" t="s">
        <v>297</v>
      </c>
      <c r="F153" s="55"/>
      <c r="G153" s="12" t="s">
        <v>297</v>
      </c>
    </row>
    <row r="154" spans="1:7" ht="15">
      <c r="A154" s="8" t="s">
        <v>303</v>
      </c>
      <c r="B154" s="8" t="s">
        <v>9</v>
      </c>
      <c r="C154" s="9" t="s">
        <v>304</v>
      </c>
      <c r="D154" s="50" t="s">
        <v>305</v>
      </c>
      <c r="E154" s="10" t="s">
        <v>304</v>
      </c>
      <c r="F154" s="50" t="s">
        <v>305</v>
      </c>
      <c r="G154" s="10" t="s">
        <v>304</v>
      </c>
    </row>
    <row r="155" spans="1:7" ht="15">
      <c r="A155" s="8" t="s">
        <v>306</v>
      </c>
      <c r="B155" s="8" t="s">
        <v>9</v>
      </c>
      <c r="C155" s="9" t="s">
        <v>307</v>
      </c>
      <c r="D155" s="51"/>
      <c r="E155" s="11" t="s">
        <v>307</v>
      </c>
      <c r="F155" s="51"/>
      <c r="G155" s="11" t="s">
        <v>307</v>
      </c>
    </row>
    <row r="156" spans="1:7" ht="15">
      <c r="A156" s="8" t="s">
        <v>308</v>
      </c>
      <c r="B156" s="8" t="s">
        <v>9</v>
      </c>
      <c r="C156" s="9" t="s">
        <v>309</v>
      </c>
      <c r="D156" s="51"/>
      <c r="E156" s="11" t="s">
        <v>309</v>
      </c>
      <c r="F156" s="51"/>
      <c r="G156" s="11" t="s">
        <v>309</v>
      </c>
    </row>
    <row r="157" spans="1:7" ht="15">
      <c r="A157" s="8" t="s">
        <v>310</v>
      </c>
      <c r="B157" s="8" t="s">
        <v>9</v>
      </c>
      <c r="C157" s="9" t="s">
        <v>311</v>
      </c>
      <c r="D157" s="51"/>
      <c r="E157" s="11" t="s">
        <v>311</v>
      </c>
      <c r="F157" s="51"/>
      <c r="G157" s="11" t="s">
        <v>311</v>
      </c>
    </row>
    <row r="158" spans="1:7" ht="15">
      <c r="A158" s="8" t="s">
        <v>312</v>
      </c>
      <c r="B158" s="8" t="s">
        <v>9</v>
      </c>
      <c r="C158" s="9" t="s">
        <v>313</v>
      </c>
      <c r="D158" s="51"/>
      <c r="E158" s="11" t="s">
        <v>313</v>
      </c>
      <c r="F158" s="51"/>
      <c r="G158" s="11" t="s">
        <v>313</v>
      </c>
    </row>
    <row r="159" spans="1:7" ht="15">
      <c r="A159" s="8" t="s">
        <v>314</v>
      </c>
      <c r="B159" s="8" t="s">
        <v>9</v>
      </c>
      <c r="C159" s="9" t="s">
        <v>305</v>
      </c>
      <c r="D159" s="51"/>
      <c r="E159" s="11" t="s">
        <v>305</v>
      </c>
      <c r="F159" s="51"/>
      <c r="G159" s="11" t="s">
        <v>305</v>
      </c>
    </row>
    <row r="160" spans="1:7" ht="15">
      <c r="A160" s="8" t="s">
        <v>315</v>
      </c>
      <c r="B160" s="8" t="s">
        <v>9</v>
      </c>
      <c r="C160" s="9" t="s">
        <v>316</v>
      </c>
      <c r="D160" s="51"/>
      <c r="E160" s="11" t="s">
        <v>316</v>
      </c>
      <c r="F160" s="51"/>
      <c r="G160" s="11" t="s">
        <v>316</v>
      </c>
    </row>
    <row r="161" spans="1:7" ht="15">
      <c r="A161" s="8" t="s">
        <v>317</v>
      </c>
      <c r="B161" s="8" t="s">
        <v>9</v>
      </c>
      <c r="C161" s="9" t="s">
        <v>318</v>
      </c>
      <c r="D161" s="51"/>
      <c r="E161" s="11" t="s">
        <v>318</v>
      </c>
      <c r="F161" s="51"/>
      <c r="G161" s="11" t="s">
        <v>318</v>
      </c>
    </row>
    <row r="162" spans="1:7" ht="15">
      <c r="A162" s="8" t="s">
        <v>319</v>
      </c>
      <c r="B162" s="8" t="s">
        <v>9</v>
      </c>
      <c r="C162" s="9" t="s">
        <v>320</v>
      </c>
      <c r="D162" s="51"/>
      <c r="E162" s="11" t="s">
        <v>320</v>
      </c>
      <c r="F162" s="51"/>
      <c r="G162" s="11" t="s">
        <v>320</v>
      </c>
    </row>
    <row r="163" spans="1:7" ht="15">
      <c r="A163" s="8" t="s">
        <v>321</v>
      </c>
      <c r="B163" s="8" t="s">
        <v>9</v>
      </c>
      <c r="C163" s="9" t="s">
        <v>322</v>
      </c>
      <c r="D163" s="51"/>
      <c r="E163" s="11" t="s">
        <v>322</v>
      </c>
      <c r="F163" s="51"/>
      <c r="G163" s="11" t="s">
        <v>322</v>
      </c>
    </row>
    <row r="164" spans="1:7" ht="15">
      <c r="A164" s="8" t="s">
        <v>323</v>
      </c>
      <c r="B164" s="8" t="s">
        <v>9</v>
      </c>
      <c r="C164" s="9" t="s">
        <v>324</v>
      </c>
      <c r="D164" s="51"/>
      <c r="E164" s="11" t="s">
        <v>324</v>
      </c>
      <c r="F164" s="51"/>
      <c r="G164" s="11" t="s">
        <v>324</v>
      </c>
    </row>
    <row r="165" spans="1:7" ht="15">
      <c r="A165" s="8" t="s">
        <v>325</v>
      </c>
      <c r="B165" s="8" t="s">
        <v>9</v>
      </c>
      <c r="C165" s="9" t="s">
        <v>326</v>
      </c>
      <c r="D165" s="51"/>
      <c r="E165" s="11" t="s">
        <v>326</v>
      </c>
      <c r="F165" s="51"/>
      <c r="G165" s="11" t="s">
        <v>326</v>
      </c>
    </row>
    <row r="166" spans="1:7" ht="15.75" thickBot="1">
      <c r="A166" s="8" t="s">
        <v>327</v>
      </c>
      <c r="B166" s="8" t="s">
        <v>9</v>
      </c>
      <c r="C166" s="9" t="s">
        <v>328</v>
      </c>
      <c r="D166" s="51"/>
      <c r="E166" s="11" t="s">
        <v>328</v>
      </c>
      <c r="F166" s="52"/>
      <c r="G166" s="12" t="s">
        <v>328</v>
      </c>
    </row>
    <row r="167" spans="1:7" ht="15">
      <c r="A167" s="8" t="s">
        <v>329</v>
      </c>
      <c r="B167" s="8" t="s">
        <v>9</v>
      </c>
      <c r="C167" s="9" t="s">
        <v>330</v>
      </c>
      <c r="D167" s="51"/>
      <c r="E167" s="11" t="s">
        <v>330</v>
      </c>
      <c r="F167" s="50" t="s">
        <v>331</v>
      </c>
      <c r="G167" s="10" t="s">
        <v>330</v>
      </c>
    </row>
    <row r="168" spans="1:7" ht="15">
      <c r="A168" s="8" t="s">
        <v>332</v>
      </c>
      <c r="B168" s="8" t="s">
        <v>9</v>
      </c>
      <c r="C168" s="9" t="s">
        <v>331</v>
      </c>
      <c r="D168" s="51"/>
      <c r="E168" s="11" t="s">
        <v>331</v>
      </c>
      <c r="F168" s="51"/>
      <c r="G168" s="11" t="s">
        <v>331</v>
      </c>
    </row>
    <row r="169" spans="1:7" ht="15">
      <c r="A169" s="8" t="s">
        <v>333</v>
      </c>
      <c r="B169" s="8" t="s">
        <v>9</v>
      </c>
      <c r="C169" s="9" t="s">
        <v>334</v>
      </c>
      <c r="D169" s="51"/>
      <c r="E169" s="11" t="s">
        <v>334</v>
      </c>
      <c r="F169" s="51"/>
      <c r="G169" s="11" t="s">
        <v>334</v>
      </c>
    </row>
    <row r="170" spans="1:7" ht="15">
      <c r="A170" s="8" t="s">
        <v>335</v>
      </c>
      <c r="B170" s="8" t="s">
        <v>9</v>
      </c>
      <c r="C170" s="9" t="s">
        <v>336</v>
      </c>
      <c r="D170" s="51"/>
      <c r="E170" s="11" t="s">
        <v>336</v>
      </c>
      <c r="F170" s="51"/>
      <c r="G170" s="11" t="s">
        <v>336</v>
      </c>
    </row>
    <row r="171" spans="1:7" ht="15">
      <c r="A171" s="8" t="s">
        <v>337</v>
      </c>
      <c r="B171" s="8" t="s">
        <v>9</v>
      </c>
      <c r="C171" s="9" t="s">
        <v>338</v>
      </c>
      <c r="D171" s="51"/>
      <c r="E171" s="11" t="s">
        <v>338</v>
      </c>
      <c r="F171" s="51"/>
      <c r="G171" s="11" t="s">
        <v>338</v>
      </c>
    </row>
    <row r="172" spans="1:7" ht="15">
      <c r="A172" s="8" t="s">
        <v>339</v>
      </c>
      <c r="B172" s="8" t="s">
        <v>9</v>
      </c>
      <c r="C172" s="9" t="s">
        <v>340</v>
      </c>
      <c r="D172" s="51"/>
      <c r="E172" s="11" t="s">
        <v>340</v>
      </c>
      <c r="F172" s="51"/>
      <c r="G172" s="11" t="s">
        <v>340</v>
      </c>
    </row>
    <row r="173" spans="1:7" ht="15">
      <c r="A173" s="8" t="s">
        <v>341</v>
      </c>
      <c r="B173" s="8" t="s">
        <v>9</v>
      </c>
      <c r="C173" s="9" t="s">
        <v>342</v>
      </c>
      <c r="D173" s="51"/>
      <c r="E173" s="11" t="s">
        <v>342</v>
      </c>
      <c r="F173" s="51"/>
      <c r="G173" s="11" t="s">
        <v>342</v>
      </c>
    </row>
    <row r="174" spans="1:7" ht="15">
      <c r="A174" s="8" t="s">
        <v>343</v>
      </c>
      <c r="B174" s="8" t="s">
        <v>9</v>
      </c>
      <c r="C174" s="9" t="s">
        <v>344</v>
      </c>
      <c r="D174" s="51"/>
      <c r="E174" s="11" t="s">
        <v>344</v>
      </c>
      <c r="F174" s="51"/>
      <c r="G174" s="11" t="s">
        <v>344</v>
      </c>
    </row>
    <row r="175" spans="1:7" ht="15">
      <c r="A175" s="8" t="s">
        <v>345</v>
      </c>
      <c r="B175" s="8" t="s">
        <v>9</v>
      </c>
      <c r="C175" s="9" t="s">
        <v>346</v>
      </c>
      <c r="D175" s="51"/>
      <c r="E175" s="11" t="s">
        <v>346</v>
      </c>
      <c r="F175" s="51"/>
      <c r="G175" s="11" t="s">
        <v>346</v>
      </c>
    </row>
    <row r="176" spans="1:7" ht="15">
      <c r="A176" s="8" t="s">
        <v>347</v>
      </c>
      <c r="B176" s="8" t="s">
        <v>9</v>
      </c>
      <c r="C176" s="9" t="s">
        <v>348</v>
      </c>
      <c r="D176" s="51"/>
      <c r="E176" s="11" t="s">
        <v>348</v>
      </c>
      <c r="F176" s="51"/>
      <c r="G176" s="11" t="s">
        <v>348</v>
      </c>
    </row>
    <row r="177" spans="1:7" ht="15.75" thickBot="1">
      <c r="A177" s="8" t="s">
        <v>349</v>
      </c>
      <c r="B177" s="8" t="s">
        <v>9</v>
      </c>
      <c r="C177" s="9" t="s">
        <v>350</v>
      </c>
      <c r="D177" s="51"/>
      <c r="E177" s="11" t="s">
        <v>350</v>
      </c>
      <c r="F177" s="52"/>
      <c r="G177" s="12" t="s">
        <v>350</v>
      </c>
    </row>
    <row r="178" spans="1:7" ht="15">
      <c r="A178" s="8" t="s">
        <v>351</v>
      </c>
      <c r="B178" s="8" t="s">
        <v>9</v>
      </c>
      <c r="C178" s="9" t="s">
        <v>352</v>
      </c>
      <c r="D178" s="51"/>
      <c r="E178" s="11" t="s">
        <v>352</v>
      </c>
      <c r="F178" s="53" t="s">
        <v>353</v>
      </c>
      <c r="G178" s="10" t="s">
        <v>352</v>
      </c>
    </row>
    <row r="179" spans="1:7" ht="15">
      <c r="A179" s="8" t="s">
        <v>354</v>
      </c>
      <c r="B179" s="8" t="s">
        <v>9</v>
      </c>
      <c r="C179" s="9" t="s">
        <v>355</v>
      </c>
      <c r="D179" s="51"/>
      <c r="E179" s="11" t="s">
        <v>355</v>
      </c>
      <c r="F179" s="54"/>
      <c r="G179" s="11" t="s">
        <v>355</v>
      </c>
    </row>
    <row r="180" spans="1:7" ht="15">
      <c r="A180" s="8" t="s">
        <v>356</v>
      </c>
      <c r="B180" s="8" t="s">
        <v>9</v>
      </c>
      <c r="C180" s="9" t="s">
        <v>357</v>
      </c>
      <c r="D180" s="51"/>
      <c r="E180" s="11" t="s">
        <v>357</v>
      </c>
      <c r="F180" s="54"/>
      <c r="G180" s="11" t="s">
        <v>357</v>
      </c>
    </row>
    <row r="181" spans="1:7" ht="15.75" thickBot="1">
      <c r="A181" s="8" t="s">
        <v>358</v>
      </c>
      <c r="B181" s="8" t="s">
        <v>9</v>
      </c>
      <c r="C181" s="9" t="s">
        <v>353</v>
      </c>
      <c r="D181" s="52"/>
      <c r="E181" s="12" t="s">
        <v>353</v>
      </c>
      <c r="F181" s="55"/>
      <c r="G181" s="12" t="s">
        <v>353</v>
      </c>
    </row>
    <row r="182" spans="1:7" ht="15">
      <c r="A182" s="8" t="s">
        <v>359</v>
      </c>
      <c r="B182" s="8" t="s">
        <v>9</v>
      </c>
      <c r="C182" s="9" t="s">
        <v>360</v>
      </c>
      <c r="D182" s="50" t="s">
        <v>361</v>
      </c>
      <c r="E182" s="10" t="s">
        <v>360</v>
      </c>
      <c r="F182" s="53" t="s">
        <v>361</v>
      </c>
      <c r="G182" s="13" t="s">
        <v>360</v>
      </c>
    </row>
    <row r="183" spans="1:7" ht="15">
      <c r="A183" s="8" t="s">
        <v>362</v>
      </c>
      <c r="B183" s="8" t="s">
        <v>9</v>
      </c>
      <c r="C183" s="9" t="s">
        <v>363</v>
      </c>
      <c r="D183" s="51"/>
      <c r="E183" s="11" t="s">
        <v>363</v>
      </c>
      <c r="F183" s="54"/>
      <c r="G183" s="14" t="s">
        <v>363</v>
      </c>
    </row>
    <row r="184" spans="1:7" ht="15">
      <c r="A184" s="8" t="s">
        <v>364</v>
      </c>
      <c r="B184" s="8" t="s">
        <v>9</v>
      </c>
      <c r="C184" s="9" t="s">
        <v>365</v>
      </c>
      <c r="D184" s="51"/>
      <c r="E184" s="11" t="s">
        <v>365</v>
      </c>
      <c r="F184" s="54"/>
      <c r="G184" s="14" t="s">
        <v>365</v>
      </c>
    </row>
    <row r="185" spans="1:7" ht="15">
      <c r="A185" s="8" t="s">
        <v>366</v>
      </c>
      <c r="B185" s="8" t="s">
        <v>9</v>
      </c>
      <c r="C185" s="9" t="s">
        <v>367</v>
      </c>
      <c r="D185" s="51"/>
      <c r="E185" s="11" t="s">
        <v>367</v>
      </c>
      <c r="F185" s="54"/>
      <c r="G185" s="14" t="s">
        <v>367</v>
      </c>
    </row>
    <row r="186" spans="1:7" ht="15">
      <c r="A186" s="8" t="s">
        <v>368</v>
      </c>
      <c r="B186" s="8" t="s">
        <v>9</v>
      </c>
      <c r="C186" s="9" t="s">
        <v>369</v>
      </c>
      <c r="D186" s="51"/>
      <c r="E186" s="11" t="s">
        <v>369</v>
      </c>
      <c r="F186" s="54"/>
      <c r="G186" s="14" t="s">
        <v>369</v>
      </c>
    </row>
    <row r="187" spans="1:7" ht="15">
      <c r="A187" s="8" t="s">
        <v>370</v>
      </c>
      <c r="B187" s="8" t="s">
        <v>9</v>
      </c>
      <c r="C187" s="9" t="s">
        <v>371</v>
      </c>
      <c r="D187" s="51"/>
      <c r="E187" s="11" t="s">
        <v>371</v>
      </c>
      <c r="F187" s="54"/>
      <c r="G187" s="14" t="s">
        <v>371</v>
      </c>
    </row>
    <row r="188" spans="1:7" ht="15">
      <c r="A188" s="8" t="s">
        <v>372</v>
      </c>
      <c r="B188" s="8" t="s">
        <v>9</v>
      </c>
      <c r="C188" s="9" t="s">
        <v>373</v>
      </c>
      <c r="D188" s="51"/>
      <c r="E188" s="11" t="s">
        <v>373</v>
      </c>
      <c r="F188" s="54"/>
      <c r="G188" s="14" t="s">
        <v>373</v>
      </c>
    </row>
    <row r="189" spans="1:7" ht="15">
      <c r="A189" s="8" t="s">
        <v>374</v>
      </c>
      <c r="B189" s="8" t="s">
        <v>9</v>
      </c>
      <c r="C189" s="9" t="s">
        <v>375</v>
      </c>
      <c r="D189" s="51"/>
      <c r="E189" s="11" t="s">
        <v>375</v>
      </c>
      <c r="F189" s="54"/>
      <c r="G189" s="14" t="s">
        <v>375</v>
      </c>
    </row>
    <row r="190" spans="1:7" ht="15">
      <c r="A190" s="8" t="s">
        <v>376</v>
      </c>
      <c r="B190" s="8" t="s">
        <v>9</v>
      </c>
      <c r="C190" s="9" t="s">
        <v>377</v>
      </c>
      <c r="D190" s="51"/>
      <c r="E190" s="11" t="s">
        <v>377</v>
      </c>
      <c r="F190" s="54"/>
      <c r="G190" s="14" t="s">
        <v>377</v>
      </c>
    </row>
    <row r="191" spans="1:7" ht="15">
      <c r="A191" s="8" t="s">
        <v>378</v>
      </c>
      <c r="B191" s="8" t="s">
        <v>9</v>
      </c>
      <c r="C191" s="9" t="s">
        <v>361</v>
      </c>
      <c r="D191" s="51"/>
      <c r="E191" s="11" t="s">
        <v>361</v>
      </c>
      <c r="F191" s="54"/>
      <c r="G191" s="14" t="s">
        <v>361</v>
      </c>
    </row>
    <row r="192" spans="1:7" ht="15">
      <c r="A192" s="8" t="s">
        <v>379</v>
      </c>
      <c r="B192" s="8" t="s">
        <v>9</v>
      </c>
      <c r="C192" s="9" t="s">
        <v>380</v>
      </c>
      <c r="D192" s="51"/>
      <c r="E192" s="11" t="s">
        <v>380</v>
      </c>
      <c r="F192" s="54"/>
      <c r="G192" s="14" t="s">
        <v>380</v>
      </c>
    </row>
    <row r="193" spans="1:7" ht="15">
      <c r="A193" s="8" t="s">
        <v>381</v>
      </c>
      <c r="B193" s="8" t="s">
        <v>9</v>
      </c>
      <c r="C193" s="9" t="s">
        <v>382</v>
      </c>
      <c r="D193" s="51"/>
      <c r="E193" s="11" t="s">
        <v>382</v>
      </c>
      <c r="F193" s="54"/>
      <c r="G193" s="14" t="s">
        <v>382</v>
      </c>
    </row>
    <row r="194" spans="1:7" ht="15">
      <c r="A194" s="8" t="s">
        <v>383</v>
      </c>
      <c r="B194" s="8" t="s">
        <v>9</v>
      </c>
      <c r="C194" s="9" t="s">
        <v>384</v>
      </c>
      <c r="D194" s="51"/>
      <c r="E194" s="11" t="s">
        <v>384</v>
      </c>
      <c r="F194" s="54"/>
      <c r="G194" s="14" t="s">
        <v>384</v>
      </c>
    </row>
    <row r="195" spans="1:7" ht="15">
      <c r="A195" s="8" t="s">
        <v>385</v>
      </c>
      <c r="B195" s="8" t="s">
        <v>9</v>
      </c>
      <c r="C195" s="9" t="s">
        <v>386</v>
      </c>
      <c r="D195" s="51"/>
      <c r="E195" s="11" t="s">
        <v>386</v>
      </c>
      <c r="F195" s="54"/>
      <c r="G195" s="14" t="s">
        <v>386</v>
      </c>
    </row>
    <row r="196" spans="1:7" ht="15">
      <c r="A196" s="8" t="s">
        <v>387</v>
      </c>
      <c r="B196" s="8" t="s">
        <v>9</v>
      </c>
      <c r="C196" s="9" t="s">
        <v>388</v>
      </c>
      <c r="D196" s="51"/>
      <c r="E196" s="11" t="s">
        <v>388</v>
      </c>
      <c r="F196" s="54"/>
      <c r="G196" s="14" t="s">
        <v>388</v>
      </c>
    </row>
    <row r="197" spans="1:7" ht="15">
      <c r="A197" s="8" t="s">
        <v>389</v>
      </c>
      <c r="B197" s="8" t="s">
        <v>9</v>
      </c>
      <c r="C197" s="9" t="s">
        <v>390</v>
      </c>
      <c r="D197" s="51"/>
      <c r="E197" s="11" t="s">
        <v>390</v>
      </c>
      <c r="F197" s="54"/>
      <c r="G197" s="14" t="s">
        <v>390</v>
      </c>
    </row>
    <row r="198" spans="1:7" ht="15.75" thickBot="1">
      <c r="A198" s="8" t="s">
        <v>391</v>
      </c>
      <c r="B198" s="8" t="s">
        <v>9</v>
      </c>
      <c r="C198" s="9" t="s">
        <v>392</v>
      </c>
      <c r="D198" s="51"/>
      <c r="E198" s="11" t="s">
        <v>392</v>
      </c>
      <c r="F198" s="55"/>
      <c r="G198" s="15" t="s">
        <v>392</v>
      </c>
    </row>
    <row r="199" spans="1:7" ht="15">
      <c r="A199" s="8" t="s">
        <v>393</v>
      </c>
      <c r="B199" s="8" t="s">
        <v>9</v>
      </c>
      <c r="C199" s="9" t="s">
        <v>394</v>
      </c>
      <c r="D199" s="51"/>
      <c r="E199" s="11" t="s">
        <v>394</v>
      </c>
      <c r="F199" s="53" t="s">
        <v>395</v>
      </c>
      <c r="G199" s="10" t="s">
        <v>394</v>
      </c>
    </row>
    <row r="200" spans="1:7" ht="15">
      <c r="A200" s="8" t="s">
        <v>396</v>
      </c>
      <c r="B200" s="8" t="s">
        <v>9</v>
      </c>
      <c r="C200" s="9" t="s">
        <v>397</v>
      </c>
      <c r="D200" s="51"/>
      <c r="E200" s="11" t="s">
        <v>397</v>
      </c>
      <c r="F200" s="54"/>
      <c r="G200" s="11" t="s">
        <v>397</v>
      </c>
    </row>
    <row r="201" spans="1:7" ht="15">
      <c r="A201" s="8" t="s">
        <v>398</v>
      </c>
      <c r="B201" s="8" t="s">
        <v>9</v>
      </c>
      <c r="C201" s="9" t="s">
        <v>399</v>
      </c>
      <c r="D201" s="51"/>
      <c r="E201" s="11" t="s">
        <v>399</v>
      </c>
      <c r="F201" s="54"/>
      <c r="G201" s="11" t="s">
        <v>399</v>
      </c>
    </row>
    <row r="202" spans="1:7" ht="15">
      <c r="A202" s="8" t="s">
        <v>400</v>
      </c>
      <c r="B202" s="8" t="s">
        <v>9</v>
      </c>
      <c r="C202" s="9" t="s">
        <v>401</v>
      </c>
      <c r="D202" s="51"/>
      <c r="E202" s="11" t="s">
        <v>401</v>
      </c>
      <c r="F202" s="54"/>
      <c r="G202" s="11" t="s">
        <v>401</v>
      </c>
    </row>
    <row r="203" spans="1:7" ht="15">
      <c r="A203" s="8" t="s">
        <v>402</v>
      </c>
      <c r="B203" s="8" t="s">
        <v>9</v>
      </c>
      <c r="C203" s="9" t="s">
        <v>403</v>
      </c>
      <c r="D203" s="51"/>
      <c r="E203" s="11" t="s">
        <v>403</v>
      </c>
      <c r="F203" s="54"/>
      <c r="G203" s="11" t="s">
        <v>403</v>
      </c>
    </row>
    <row r="204" spans="1:7" ht="15">
      <c r="A204" s="8" t="s">
        <v>404</v>
      </c>
      <c r="B204" s="8" t="s">
        <v>9</v>
      </c>
      <c r="C204" s="9" t="s">
        <v>405</v>
      </c>
      <c r="D204" s="51"/>
      <c r="E204" s="11" t="s">
        <v>405</v>
      </c>
      <c r="F204" s="54"/>
      <c r="G204" s="11" t="s">
        <v>405</v>
      </c>
    </row>
    <row r="205" spans="1:7" ht="15">
      <c r="A205" s="8" t="s">
        <v>406</v>
      </c>
      <c r="B205" s="8" t="s">
        <v>9</v>
      </c>
      <c r="C205" s="9" t="s">
        <v>407</v>
      </c>
      <c r="D205" s="51"/>
      <c r="E205" s="11" t="s">
        <v>407</v>
      </c>
      <c r="F205" s="54"/>
      <c r="G205" s="11" t="s">
        <v>407</v>
      </c>
    </row>
    <row r="206" spans="1:7" ht="15">
      <c r="A206" s="8" t="s">
        <v>408</v>
      </c>
      <c r="B206" s="8" t="s">
        <v>9</v>
      </c>
      <c r="C206" s="9" t="s">
        <v>395</v>
      </c>
      <c r="D206" s="51"/>
      <c r="E206" s="11" t="s">
        <v>395</v>
      </c>
      <c r="F206" s="54"/>
      <c r="G206" s="11" t="s">
        <v>395</v>
      </c>
    </row>
    <row r="207" spans="1:7" ht="15.75" thickBot="1">
      <c r="A207" s="8" t="s">
        <v>409</v>
      </c>
      <c r="B207" s="8" t="s">
        <v>9</v>
      </c>
      <c r="C207" s="9" t="s">
        <v>410</v>
      </c>
      <c r="D207" s="51"/>
      <c r="E207" s="11" t="s">
        <v>410</v>
      </c>
      <c r="F207" s="55"/>
      <c r="G207" s="12" t="s">
        <v>410</v>
      </c>
    </row>
    <row r="208" spans="1:7" ht="15">
      <c r="A208" s="8" t="s">
        <v>411</v>
      </c>
      <c r="B208" s="8" t="s">
        <v>9</v>
      </c>
      <c r="C208" s="9" t="s">
        <v>412</v>
      </c>
      <c r="D208" s="51"/>
      <c r="E208" s="11" t="s">
        <v>412</v>
      </c>
      <c r="F208" s="56" t="s">
        <v>413</v>
      </c>
      <c r="G208" s="10" t="s">
        <v>412</v>
      </c>
    </row>
    <row r="209" spans="1:7" ht="15">
      <c r="A209" s="8" t="s">
        <v>414</v>
      </c>
      <c r="B209" s="8" t="s">
        <v>9</v>
      </c>
      <c r="C209" s="9" t="s">
        <v>415</v>
      </c>
      <c r="D209" s="51"/>
      <c r="E209" s="11" t="s">
        <v>415</v>
      </c>
      <c r="F209" s="57"/>
      <c r="G209" s="11" t="s">
        <v>415</v>
      </c>
    </row>
    <row r="210" spans="1:7" ht="15">
      <c r="A210" s="8" t="s">
        <v>416</v>
      </c>
      <c r="B210" s="8" t="s">
        <v>9</v>
      </c>
      <c r="C210" s="9" t="s">
        <v>417</v>
      </c>
      <c r="D210" s="51"/>
      <c r="E210" s="11" t="s">
        <v>417</v>
      </c>
      <c r="F210" s="57"/>
      <c r="G210" s="11" t="s">
        <v>417</v>
      </c>
    </row>
    <row r="211" spans="1:7" ht="15">
      <c r="A211" s="8" t="s">
        <v>418</v>
      </c>
      <c r="B211" s="8" t="s">
        <v>9</v>
      </c>
      <c r="C211" s="9" t="s">
        <v>419</v>
      </c>
      <c r="D211" s="51"/>
      <c r="E211" s="11" t="s">
        <v>419</v>
      </c>
      <c r="F211" s="57"/>
      <c r="G211" s="11" t="s">
        <v>419</v>
      </c>
    </row>
    <row r="212" spans="1:7" ht="15.75" thickBot="1">
      <c r="A212" s="8" t="s">
        <v>420</v>
      </c>
      <c r="B212" s="8" t="s">
        <v>9</v>
      </c>
      <c r="C212" s="9" t="s">
        <v>413</v>
      </c>
      <c r="D212" s="51"/>
      <c r="E212" s="11" t="s">
        <v>413</v>
      </c>
      <c r="F212" s="57"/>
      <c r="G212" s="12" t="s">
        <v>413</v>
      </c>
    </row>
    <row r="213" spans="1:7" ht="15">
      <c r="A213" s="8" t="s">
        <v>421</v>
      </c>
      <c r="B213" s="8" t="s">
        <v>9</v>
      </c>
      <c r="C213" s="9" t="s">
        <v>422</v>
      </c>
      <c r="D213" s="51"/>
      <c r="E213" s="11" t="s">
        <v>422</v>
      </c>
      <c r="F213" s="53" t="s">
        <v>423</v>
      </c>
      <c r="G213" s="16" t="s">
        <v>422</v>
      </c>
    </row>
    <row r="214" spans="1:7" ht="15">
      <c r="A214" s="8" t="s">
        <v>424</v>
      </c>
      <c r="B214" s="8" t="s">
        <v>9</v>
      </c>
      <c r="C214" s="9" t="s">
        <v>425</v>
      </c>
      <c r="D214" s="51"/>
      <c r="E214" s="11" t="s">
        <v>425</v>
      </c>
      <c r="F214" s="54"/>
      <c r="G214" s="17" t="s">
        <v>425</v>
      </c>
    </row>
    <row r="215" spans="1:7" ht="15">
      <c r="A215" s="8" t="s">
        <v>426</v>
      </c>
      <c r="B215" s="8" t="s">
        <v>9</v>
      </c>
      <c r="C215" s="9" t="s">
        <v>427</v>
      </c>
      <c r="D215" s="51"/>
      <c r="E215" s="11" t="s">
        <v>427</v>
      </c>
      <c r="F215" s="54"/>
      <c r="G215" s="17" t="s">
        <v>427</v>
      </c>
    </row>
    <row r="216" spans="1:7" ht="15">
      <c r="A216" s="8" t="s">
        <v>428</v>
      </c>
      <c r="B216" s="8" t="s">
        <v>9</v>
      </c>
      <c r="C216" s="9" t="s">
        <v>429</v>
      </c>
      <c r="D216" s="51"/>
      <c r="E216" s="11" t="s">
        <v>429</v>
      </c>
      <c r="F216" s="54"/>
      <c r="G216" s="17" t="s">
        <v>429</v>
      </c>
    </row>
    <row r="217" spans="1:7" ht="15">
      <c r="A217" s="8" t="s">
        <v>430</v>
      </c>
      <c r="B217" s="8" t="s">
        <v>9</v>
      </c>
      <c r="C217" s="9" t="s">
        <v>431</v>
      </c>
      <c r="D217" s="51"/>
      <c r="E217" s="11" t="s">
        <v>431</v>
      </c>
      <c r="F217" s="54"/>
      <c r="G217" s="17" t="s">
        <v>431</v>
      </c>
    </row>
    <row r="218" spans="1:7" ht="15">
      <c r="A218" s="8" t="s">
        <v>432</v>
      </c>
      <c r="B218" s="8" t="s">
        <v>9</v>
      </c>
      <c r="C218" s="9" t="s">
        <v>433</v>
      </c>
      <c r="D218" s="51"/>
      <c r="E218" s="11" t="s">
        <v>433</v>
      </c>
      <c r="F218" s="54"/>
      <c r="G218" s="17" t="s">
        <v>433</v>
      </c>
    </row>
    <row r="219" spans="1:7" ht="15">
      <c r="A219" s="8" t="s">
        <v>434</v>
      </c>
      <c r="B219" s="8" t="s">
        <v>9</v>
      </c>
      <c r="C219" s="9" t="s">
        <v>435</v>
      </c>
      <c r="D219" s="51"/>
      <c r="E219" s="11" t="s">
        <v>435</v>
      </c>
      <c r="F219" s="54"/>
      <c r="G219" s="17" t="s">
        <v>435</v>
      </c>
    </row>
    <row r="220" spans="1:7" ht="15">
      <c r="A220" s="8" t="s">
        <v>436</v>
      </c>
      <c r="B220" s="8" t="s">
        <v>9</v>
      </c>
      <c r="C220" s="9" t="s">
        <v>437</v>
      </c>
      <c r="D220" s="51"/>
      <c r="E220" s="11" t="s">
        <v>437</v>
      </c>
      <c r="F220" s="54"/>
      <c r="G220" s="17" t="s">
        <v>437</v>
      </c>
    </row>
    <row r="221" spans="1:7" ht="15">
      <c r="A221" s="8" t="s">
        <v>438</v>
      </c>
      <c r="B221" s="8" t="s">
        <v>9</v>
      </c>
      <c r="C221" s="9" t="s">
        <v>439</v>
      </c>
      <c r="D221" s="51"/>
      <c r="E221" s="11" t="s">
        <v>439</v>
      </c>
      <c r="F221" s="54"/>
      <c r="G221" s="17" t="s">
        <v>439</v>
      </c>
    </row>
    <row r="222" spans="1:7" ht="15">
      <c r="A222" s="8" t="s">
        <v>440</v>
      </c>
      <c r="B222" s="8" t="s">
        <v>9</v>
      </c>
      <c r="C222" s="9" t="s">
        <v>441</v>
      </c>
      <c r="D222" s="51"/>
      <c r="E222" s="11" t="s">
        <v>441</v>
      </c>
      <c r="F222" s="54"/>
      <c r="G222" s="17" t="s">
        <v>441</v>
      </c>
    </row>
    <row r="223" spans="1:7" ht="15">
      <c r="A223" s="8" t="s">
        <v>442</v>
      </c>
      <c r="B223" s="8" t="s">
        <v>9</v>
      </c>
      <c r="C223" s="9" t="s">
        <v>423</v>
      </c>
      <c r="D223" s="51"/>
      <c r="E223" s="11" t="s">
        <v>423</v>
      </c>
      <c r="F223" s="54"/>
      <c r="G223" s="17" t="s">
        <v>423</v>
      </c>
    </row>
    <row r="224" spans="1:7" ht="15.75" thickBot="1">
      <c r="A224" s="8" t="s">
        <v>443</v>
      </c>
      <c r="B224" s="18" t="s">
        <v>9</v>
      </c>
      <c r="C224" s="19" t="s">
        <v>444</v>
      </c>
      <c r="D224" s="52"/>
      <c r="E224" s="12" t="s">
        <v>444</v>
      </c>
      <c r="F224" s="55"/>
      <c r="G224" s="20" t="s">
        <v>444</v>
      </c>
    </row>
    <row r="225" spans="1:3" ht="15">
      <c r="A225" s="58" t="s">
        <v>445</v>
      </c>
      <c r="B225" s="59"/>
      <c r="C225" s="59"/>
    </row>
  </sheetData>
  <sheetProtection/>
  <mergeCells count="30">
    <mergeCell ref="B7:F7"/>
    <mergeCell ref="D8:D80"/>
    <mergeCell ref="F8:F15"/>
    <mergeCell ref="F16:F26"/>
    <mergeCell ref="F27:F36"/>
    <mergeCell ref="F37:F45"/>
    <mergeCell ref="F46:F55"/>
    <mergeCell ref="F56:F59"/>
    <mergeCell ref="F60:F64"/>
    <mergeCell ref="F65:F71"/>
    <mergeCell ref="F72:F80"/>
    <mergeCell ref="D81:D139"/>
    <mergeCell ref="F81:F95"/>
    <mergeCell ref="F96:F111"/>
    <mergeCell ref="F112:F125"/>
    <mergeCell ref="F126:F139"/>
    <mergeCell ref="D140:D153"/>
    <mergeCell ref="F140:F145"/>
    <mergeCell ref="F146:F149"/>
    <mergeCell ref="F150:F153"/>
    <mergeCell ref="D154:D181"/>
    <mergeCell ref="F154:F166"/>
    <mergeCell ref="F167:F177"/>
    <mergeCell ref="F178:F181"/>
    <mergeCell ref="D182:D224"/>
    <mergeCell ref="F182:F198"/>
    <mergeCell ref="F199:F207"/>
    <mergeCell ref="F208:F212"/>
    <mergeCell ref="F213:F224"/>
    <mergeCell ref="A225:C22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H58"/>
  <sheetViews>
    <sheetView zoomScalePageLayoutView="0" workbookViewId="0" topLeftCell="A13">
      <selection activeCell="I45" sqref="I45"/>
    </sheetView>
  </sheetViews>
  <sheetFormatPr defaultColWidth="9.140625" defaultRowHeight="15"/>
  <cols>
    <col min="2" max="2" width="11.57421875" style="0" customWidth="1"/>
    <col min="3" max="3" width="19.421875" style="0" customWidth="1"/>
    <col min="4" max="4" width="24.00390625" style="0" customWidth="1"/>
    <col min="5" max="5" width="39.140625" style="0" customWidth="1"/>
    <col min="6" max="6" width="18.28125" style="49" customWidth="1"/>
  </cols>
  <sheetData>
    <row r="6" spans="2:6" ht="15">
      <c r="B6" s="1" t="s">
        <v>0</v>
      </c>
      <c r="C6" s="1"/>
      <c r="D6" s="1"/>
      <c r="E6" s="1"/>
      <c r="F6" s="1"/>
    </row>
    <row r="7" spans="2:6" ht="15">
      <c r="B7" s="1" t="s">
        <v>1</v>
      </c>
      <c r="C7" s="1"/>
      <c r="D7" s="1"/>
      <c r="E7" s="1"/>
      <c r="F7" s="2"/>
    </row>
    <row r="8" spans="2:6" ht="15">
      <c r="B8" s="1" t="s">
        <v>2</v>
      </c>
      <c r="C8" s="1"/>
      <c r="D8" s="1"/>
      <c r="E8" s="1"/>
      <c r="F8" s="2"/>
    </row>
    <row r="9" spans="2:7" ht="15">
      <c r="B9" s="1" t="s">
        <v>3</v>
      </c>
      <c r="C9" s="1"/>
      <c r="D9" s="1"/>
      <c r="E9" s="1"/>
      <c r="F9" s="2"/>
      <c r="G9" s="2"/>
    </row>
    <row r="10" spans="2:7" ht="15">
      <c r="B10" s="3" t="s">
        <v>4</v>
      </c>
      <c r="C10" s="3"/>
      <c r="D10" s="3"/>
      <c r="E10" s="3"/>
      <c r="F10" s="2"/>
      <c r="G10" s="2"/>
    </row>
    <row r="11" spans="2:7" ht="15">
      <c r="B11" s="3"/>
      <c r="C11" s="3"/>
      <c r="D11" s="3"/>
      <c r="E11" s="3"/>
      <c r="F11" s="2"/>
      <c r="G11" s="2"/>
    </row>
    <row r="12" spans="2:7" ht="15">
      <c r="B12" s="3"/>
      <c r="C12" s="3"/>
      <c r="D12" s="3"/>
      <c r="E12" s="3"/>
      <c r="F12" s="2"/>
      <c r="G12" s="2"/>
    </row>
    <row r="13" s="4" customFormat="1" ht="15">
      <c r="F13" s="5"/>
    </row>
    <row r="14" spans="2:8" ht="15.75">
      <c r="B14" s="81" t="s">
        <v>6</v>
      </c>
      <c r="C14" s="81"/>
      <c r="D14" s="81"/>
      <c r="E14" s="81"/>
      <c r="F14" s="81"/>
      <c r="G14" s="21"/>
      <c r="H14" s="21"/>
    </row>
    <row r="15" spans="2:8" ht="15.75">
      <c r="B15" s="22"/>
      <c r="C15" s="22"/>
      <c r="D15" s="22"/>
      <c r="E15" s="22"/>
      <c r="F15" s="22"/>
      <c r="G15" s="21"/>
      <c r="H15" s="21"/>
    </row>
    <row r="16" spans="2:6" ht="15">
      <c r="B16" s="23"/>
      <c r="C16" s="23"/>
      <c r="D16" s="23"/>
      <c r="E16" s="23"/>
      <c r="F16" s="24"/>
    </row>
    <row r="17" spans="2:6" ht="15">
      <c r="B17" s="82" t="s">
        <v>446</v>
      </c>
      <c r="C17" s="82" t="s">
        <v>447</v>
      </c>
      <c r="D17" s="82" t="s">
        <v>448</v>
      </c>
      <c r="E17" s="82" t="s">
        <v>449</v>
      </c>
      <c r="F17" s="83" t="s">
        <v>450</v>
      </c>
    </row>
    <row r="18" spans="2:6" ht="48.75" customHeight="1">
      <c r="B18" s="82"/>
      <c r="C18" s="82"/>
      <c r="D18" s="82"/>
      <c r="E18" s="82"/>
      <c r="F18" s="84"/>
    </row>
    <row r="19" spans="2:6" ht="15.75" customHeight="1">
      <c r="B19" s="69">
        <v>1</v>
      </c>
      <c r="C19" s="70" t="s">
        <v>451</v>
      </c>
      <c r="D19" s="71" t="s">
        <v>452</v>
      </c>
      <c r="E19" s="25" t="s">
        <v>453</v>
      </c>
      <c r="F19" s="26">
        <v>8</v>
      </c>
    </row>
    <row r="20" spans="2:6" ht="15" customHeight="1">
      <c r="B20" s="69"/>
      <c r="C20" s="70"/>
      <c r="D20" s="72"/>
      <c r="E20" s="25" t="s">
        <v>454</v>
      </c>
      <c r="F20" s="26">
        <v>11</v>
      </c>
    </row>
    <row r="21" spans="2:8" ht="15" customHeight="1">
      <c r="B21" s="69"/>
      <c r="C21" s="70"/>
      <c r="D21" s="72"/>
      <c r="E21" s="25" t="s">
        <v>455</v>
      </c>
      <c r="F21" s="26">
        <v>10</v>
      </c>
      <c r="H21" s="4"/>
    </row>
    <row r="22" spans="2:6" ht="15" customHeight="1">
      <c r="B22" s="69"/>
      <c r="C22" s="70"/>
      <c r="D22" s="72"/>
      <c r="E22" s="25" t="s">
        <v>456</v>
      </c>
      <c r="F22" s="26">
        <v>9</v>
      </c>
    </row>
    <row r="23" spans="2:6" ht="15" customHeight="1">
      <c r="B23" s="69"/>
      <c r="C23" s="70"/>
      <c r="D23" s="72"/>
      <c r="E23" s="25" t="s">
        <v>457</v>
      </c>
      <c r="F23" s="26">
        <v>10</v>
      </c>
    </row>
    <row r="24" spans="2:6" ht="15" customHeight="1">
      <c r="B24" s="69"/>
      <c r="C24" s="70"/>
      <c r="D24" s="72"/>
      <c r="E24" s="25" t="s">
        <v>458</v>
      </c>
      <c r="F24" s="26">
        <v>9</v>
      </c>
    </row>
    <row r="25" spans="2:6" ht="15" customHeight="1">
      <c r="B25" s="69"/>
      <c r="C25" s="70"/>
      <c r="D25" s="72"/>
      <c r="E25" s="25" t="s">
        <v>459</v>
      </c>
      <c r="F25" s="26">
        <v>7</v>
      </c>
    </row>
    <row r="26" spans="2:6" ht="6" customHeight="1" thickBot="1">
      <c r="B26" s="69"/>
      <c r="C26" s="70"/>
      <c r="D26" s="73"/>
      <c r="E26" s="27" t="s">
        <v>460</v>
      </c>
      <c r="F26" s="28">
        <v>9</v>
      </c>
    </row>
    <row r="27" spans="2:6" ht="16.5" thickBot="1" thickTop="1">
      <c r="B27" s="29"/>
      <c r="C27" s="70"/>
      <c r="D27" s="30" t="s">
        <v>461</v>
      </c>
      <c r="E27" s="31"/>
      <c r="F27" s="32">
        <f>SUM(F19:F26)</f>
        <v>73</v>
      </c>
    </row>
    <row r="28" spans="2:6" ht="15.75" thickTop="1">
      <c r="B28" s="74">
        <v>2</v>
      </c>
      <c r="C28" s="70"/>
      <c r="D28" s="77" t="s">
        <v>462</v>
      </c>
      <c r="E28" s="33" t="s">
        <v>463</v>
      </c>
      <c r="F28" s="34">
        <v>15</v>
      </c>
    </row>
    <row r="29" spans="2:6" ht="15">
      <c r="B29" s="75"/>
      <c r="C29" s="70"/>
      <c r="D29" s="78"/>
      <c r="E29" s="33" t="s">
        <v>464</v>
      </c>
      <c r="F29" s="34">
        <v>16</v>
      </c>
    </row>
    <row r="30" spans="2:6" ht="15">
      <c r="B30" s="75"/>
      <c r="C30" s="70"/>
      <c r="D30" s="78"/>
      <c r="E30" s="33" t="s">
        <v>465</v>
      </c>
      <c r="F30" s="34">
        <v>14</v>
      </c>
    </row>
    <row r="31" spans="2:6" ht="15.75" thickBot="1">
      <c r="B31" s="75"/>
      <c r="C31" s="70"/>
      <c r="D31" s="79"/>
      <c r="E31" s="33" t="s">
        <v>466</v>
      </c>
      <c r="F31" s="35">
        <v>14</v>
      </c>
    </row>
    <row r="32" spans="2:6" ht="16.5" thickBot="1" thickTop="1">
      <c r="B32" s="76"/>
      <c r="C32" s="70"/>
      <c r="D32" s="30" t="s">
        <v>467</v>
      </c>
      <c r="E32" s="31"/>
      <c r="F32" s="32">
        <f>SUM(F28:F31)</f>
        <v>59</v>
      </c>
    </row>
    <row r="33" spans="2:6" ht="15.75" thickTop="1">
      <c r="B33" s="69">
        <v>3</v>
      </c>
      <c r="C33" s="70"/>
      <c r="D33" s="77" t="s">
        <v>468</v>
      </c>
      <c r="E33" s="33" t="s">
        <v>469</v>
      </c>
      <c r="F33" s="34">
        <v>6</v>
      </c>
    </row>
    <row r="34" spans="2:6" ht="15">
      <c r="B34" s="69"/>
      <c r="C34" s="70"/>
      <c r="D34" s="78"/>
      <c r="E34" s="33" t="s">
        <v>470</v>
      </c>
      <c r="F34" s="34">
        <v>4</v>
      </c>
    </row>
    <row r="35" spans="2:6" ht="15.75" thickBot="1">
      <c r="B35" s="69"/>
      <c r="C35" s="70"/>
      <c r="D35" s="79"/>
      <c r="E35" s="36" t="s">
        <v>471</v>
      </c>
      <c r="F35" s="35">
        <v>4</v>
      </c>
    </row>
    <row r="36" spans="2:6" ht="16.5" thickBot="1" thickTop="1">
      <c r="B36" s="37"/>
      <c r="C36" s="70"/>
      <c r="D36" s="38" t="s">
        <v>472</v>
      </c>
      <c r="E36" s="39"/>
      <c r="F36" s="28">
        <f>SUM(F33:F35)</f>
        <v>14</v>
      </c>
    </row>
    <row r="37" spans="2:6" ht="15.75" thickTop="1">
      <c r="B37" s="80">
        <v>4</v>
      </c>
      <c r="C37" s="70"/>
      <c r="D37" s="77" t="s">
        <v>473</v>
      </c>
      <c r="E37" s="33" t="s">
        <v>474</v>
      </c>
      <c r="F37" s="34">
        <v>13</v>
      </c>
    </row>
    <row r="38" spans="2:6" ht="15">
      <c r="B38" s="80"/>
      <c r="C38" s="70"/>
      <c r="D38" s="78"/>
      <c r="E38" s="25" t="s">
        <v>475</v>
      </c>
      <c r="F38" s="26">
        <v>11</v>
      </c>
    </row>
    <row r="39" spans="2:6" ht="15.75" thickBot="1">
      <c r="B39" s="80"/>
      <c r="C39" s="70"/>
      <c r="D39" s="79"/>
      <c r="E39" s="40" t="s">
        <v>476</v>
      </c>
      <c r="F39" s="35">
        <v>4</v>
      </c>
    </row>
    <row r="40" spans="2:6" ht="16.5" thickBot="1" thickTop="1">
      <c r="B40" s="41"/>
      <c r="C40" s="70"/>
      <c r="D40" s="42" t="s">
        <v>477</v>
      </c>
      <c r="E40" s="43"/>
      <c r="F40" s="44">
        <f>SUM(F37:F39)</f>
        <v>28</v>
      </c>
    </row>
    <row r="41" spans="2:6" ht="16.5" thickBot="1" thickTop="1">
      <c r="B41" s="69">
        <v>5</v>
      </c>
      <c r="C41" s="70"/>
      <c r="D41" s="66" t="s">
        <v>478</v>
      </c>
      <c r="E41" s="45" t="s">
        <v>479</v>
      </c>
      <c r="F41" s="46">
        <v>17</v>
      </c>
    </row>
    <row r="42" spans="2:6" ht="16.5" thickBot="1" thickTop="1">
      <c r="B42" s="69"/>
      <c r="C42" s="70"/>
      <c r="D42" s="67"/>
      <c r="E42" s="45" t="s">
        <v>480</v>
      </c>
      <c r="F42" s="46">
        <v>9</v>
      </c>
    </row>
    <row r="43" spans="2:6" ht="16.5" thickBot="1" thickTop="1">
      <c r="B43" s="69"/>
      <c r="C43" s="70"/>
      <c r="D43" s="67"/>
      <c r="E43" s="45" t="s">
        <v>481</v>
      </c>
      <c r="F43" s="46">
        <v>5</v>
      </c>
    </row>
    <row r="44" spans="2:6" ht="14.25" customHeight="1" thickBot="1" thickTop="1">
      <c r="B44" s="69"/>
      <c r="C44" s="70"/>
      <c r="D44" s="68"/>
      <c r="E44" s="45" t="s">
        <v>482</v>
      </c>
      <c r="F44" s="46">
        <v>12</v>
      </c>
    </row>
    <row r="45" spans="2:6" ht="16.5" thickBot="1" thickTop="1">
      <c r="B45" s="47"/>
      <c r="C45" s="70"/>
      <c r="D45" s="42" t="s">
        <v>483</v>
      </c>
      <c r="E45" s="43"/>
      <c r="F45" s="46">
        <f>SUM(F41:F44)</f>
        <v>43</v>
      </c>
    </row>
    <row r="46" ht="15.75" thickTop="1">
      <c r="B46" s="48"/>
    </row>
    <row r="47" ht="15">
      <c r="B47" s="48"/>
    </row>
    <row r="48" ht="15">
      <c r="B48" s="48"/>
    </row>
    <row r="49" ht="15">
      <c r="B49" s="48"/>
    </row>
    <row r="50" ht="15">
      <c r="B50" s="48"/>
    </row>
    <row r="51" ht="15">
      <c r="B51" s="48"/>
    </row>
    <row r="52" ht="15">
      <c r="B52" s="48"/>
    </row>
    <row r="53" ht="15">
      <c r="B53" s="48"/>
    </row>
    <row r="54" ht="15">
      <c r="B54" s="48"/>
    </row>
    <row r="55" ht="15">
      <c r="B55" s="48"/>
    </row>
    <row r="56" ht="15">
      <c r="B56" s="48"/>
    </row>
    <row r="57" ht="15">
      <c r="B57" s="48"/>
    </row>
    <row r="58" ht="15">
      <c r="B58" s="48"/>
    </row>
  </sheetData>
  <sheetProtection/>
  <mergeCells count="17">
    <mergeCell ref="B41:B44"/>
    <mergeCell ref="B14:F14"/>
    <mergeCell ref="B17:B18"/>
    <mergeCell ref="C17:C18"/>
    <mergeCell ref="D17:D18"/>
    <mergeCell ref="E17:E18"/>
    <mergeCell ref="F17:F18"/>
    <mergeCell ref="D41:D44"/>
    <mergeCell ref="B19:B26"/>
    <mergeCell ref="C19:C45"/>
    <mergeCell ref="D19:D26"/>
    <mergeCell ref="B28:B32"/>
    <mergeCell ref="D28:D31"/>
    <mergeCell ref="B33:B35"/>
    <mergeCell ref="D33:D35"/>
    <mergeCell ref="B37:B39"/>
    <mergeCell ref="D37:D3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D'Arc Ribeiro dos Santos Lino</dc:creator>
  <cp:keywords/>
  <dc:description/>
  <cp:lastModifiedBy>Joana D'Arc Ribeiro dos Santos Lino</cp:lastModifiedBy>
  <dcterms:created xsi:type="dcterms:W3CDTF">2021-01-26T10:42:42Z</dcterms:created>
  <dcterms:modified xsi:type="dcterms:W3CDTF">2021-01-26T13:17:24Z</dcterms:modified>
  <cp:category/>
  <cp:version/>
  <cp:contentType/>
  <cp:contentStatus/>
</cp:coreProperties>
</file>